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面试名单" sheetId="2" r:id="rId1"/>
    <sheet name="维修工程部校招申请表1" sheetId="4" r:id="rId2"/>
  </sheets>
  <externalReferences>
    <externalReference r:id="rId3"/>
    <externalReference r:id="rId4"/>
  </externalReferences>
  <definedNames>
    <definedName name="_xlnm._FilterDatabase" localSheetId="0" hidden="1">面试名单!$A$2:$G$16</definedName>
    <definedName name="end">!XFD1</definedName>
    <definedName name="_xlnm.Print_Titles" localSheetId="0">面试名单!$1:$2</definedName>
    <definedName name="乘务不足60">SUMIF('[1]11年分部助理'!$H$4:$I$22,"=0",'[1]11年分部助理'!$E$4:$E$22)</definedName>
    <definedName name="飞行不足60">SUMIF('[1]11年分部助理'!$H$4:$I$22,"=0",'[1]11年分部助理'!$C$4:$C$22)</definedName>
    <definedName name="分公司103编制增长">'[2]营销部 (2)'!$G$5</definedName>
    <definedName name="公司103整体编制增长">'[2]营销部 (2)'!$G$6</definedName>
    <definedName name="公司整体103编制增长">'[1]11运力（3）'!$E$13</definedName>
    <definedName name="深圳45编制增长">#REF!</definedName>
    <definedName name="属地率">0.7</definedName>
    <definedName name="外站103编制增长">#REF!</definedName>
  </definedNames>
  <calcPr calcId="144525" concurrentCalc="0"/>
</workbook>
</file>

<file path=xl/sharedStrings.xml><?xml version="1.0" encoding="utf-8"?>
<sst xmlns="http://schemas.openxmlformats.org/spreadsheetml/2006/main" count="222">
  <si>
    <r>
      <t>2018校招南昌站</t>
    </r>
    <r>
      <rPr>
        <b/>
        <sz val="16"/>
        <color rgb="FF000000"/>
        <rFont val="华文细黑"/>
        <charset val="134"/>
      </rPr>
      <t>面试名单</t>
    </r>
  </si>
  <si>
    <t>部门</t>
  </si>
  <si>
    <t>序号</t>
  </si>
  <si>
    <t>姓名</t>
  </si>
  <si>
    <t>毕业学校</t>
  </si>
  <si>
    <t>手机号后四位</t>
  </si>
  <si>
    <t>面试时间</t>
  </si>
  <si>
    <t>面试地点</t>
  </si>
  <si>
    <t>营销委</t>
  </si>
  <si>
    <t>郑堉宇</t>
  </si>
  <si>
    <t>南昌大学</t>
  </si>
  <si>
    <t>3220</t>
  </si>
  <si>
    <t>10月11日14:00开始</t>
  </si>
  <si>
    <t>南昌大学新校区人文楼A333室</t>
  </si>
  <si>
    <t>张颖</t>
  </si>
  <si>
    <t>南昌航空大学</t>
  </si>
  <si>
    <t>8917</t>
  </si>
  <si>
    <t>谢苗</t>
  </si>
  <si>
    <t>6784</t>
  </si>
  <si>
    <t>廖诗琦</t>
  </si>
  <si>
    <t>7636</t>
  </si>
  <si>
    <t>金婷</t>
  </si>
  <si>
    <t>8174</t>
  </si>
  <si>
    <t>潜梦瑶</t>
  </si>
  <si>
    <t>8449</t>
  </si>
  <si>
    <t>周文杰</t>
  </si>
  <si>
    <t>2148</t>
  </si>
  <si>
    <t>饶嘉琦</t>
  </si>
  <si>
    <t>9359</t>
  </si>
  <si>
    <t>谢凌雁</t>
  </si>
  <si>
    <t>4894</t>
  </si>
  <si>
    <t>叶天芝</t>
  </si>
  <si>
    <t>0309</t>
  </si>
  <si>
    <t>朱永芳</t>
  </si>
  <si>
    <t>7015</t>
  </si>
  <si>
    <t>胡亚贞</t>
  </si>
  <si>
    <t>3161</t>
  </si>
  <si>
    <t>徐艳凤</t>
  </si>
  <si>
    <t>2116</t>
  </si>
  <si>
    <t>陈俪尹</t>
  </si>
  <si>
    <t>8950</t>
  </si>
  <si>
    <t>吕相楠</t>
  </si>
  <si>
    <t>9629</t>
  </si>
  <si>
    <t>曾苗</t>
  </si>
  <si>
    <t>6577</t>
  </si>
  <si>
    <t>吴晓丹</t>
  </si>
  <si>
    <t>3773</t>
  </si>
  <si>
    <t>卜庆龄</t>
  </si>
  <si>
    <t>9418</t>
  </si>
  <si>
    <t>张茜茜</t>
  </si>
  <si>
    <t>2213</t>
  </si>
  <si>
    <t>高榕</t>
  </si>
  <si>
    <t>5150</t>
  </si>
  <si>
    <t>孙文丽</t>
  </si>
  <si>
    <t>2584</t>
  </si>
  <si>
    <t>旷丽妹</t>
  </si>
  <si>
    <t>6978</t>
  </si>
  <si>
    <t>梁振振</t>
  </si>
  <si>
    <t>4252</t>
  </si>
  <si>
    <t>徐笑</t>
  </si>
  <si>
    <t>2847</t>
  </si>
  <si>
    <t>刘先云</t>
  </si>
  <si>
    <t>4061</t>
  </si>
  <si>
    <t>地面服务部</t>
  </si>
  <si>
    <t>仇简</t>
  </si>
  <si>
    <t>江西理工大学</t>
  </si>
  <si>
    <t>6447</t>
  </si>
  <si>
    <t>南昌大学新校区人文楼A334室</t>
  </si>
  <si>
    <t>王瑶</t>
  </si>
  <si>
    <t>华东交通大学</t>
  </si>
  <si>
    <t>1774</t>
  </si>
  <si>
    <t>王雪纯</t>
  </si>
  <si>
    <t>3558</t>
  </si>
  <si>
    <t>罗含丹</t>
  </si>
  <si>
    <t>6960</t>
  </si>
  <si>
    <t>杨琪</t>
  </si>
  <si>
    <t>1377</t>
  </si>
  <si>
    <t>信息中心</t>
  </si>
  <si>
    <t>钱小燕</t>
  </si>
  <si>
    <t>4192</t>
  </si>
  <si>
    <t>邓皓方</t>
  </si>
  <si>
    <t>8261</t>
  </si>
  <si>
    <t>维修工程部</t>
  </si>
  <si>
    <t>虞操</t>
  </si>
  <si>
    <t>9689</t>
  </si>
  <si>
    <t>南昌大学新校区人文楼A332室</t>
  </si>
  <si>
    <t>高彪</t>
  </si>
  <si>
    <t>4520</t>
  </si>
  <si>
    <t>周龙华</t>
  </si>
  <si>
    <t>4709</t>
  </si>
  <si>
    <t>黄龙</t>
  </si>
  <si>
    <t>0038</t>
  </si>
  <si>
    <t>曹天良</t>
  </si>
  <si>
    <t>3739</t>
  </si>
  <si>
    <t>李雄</t>
  </si>
  <si>
    <t>4467</t>
  </si>
  <si>
    <t>郑忠泽</t>
  </si>
  <si>
    <t>6970</t>
  </si>
  <si>
    <t>宁晓明</t>
  </si>
  <si>
    <t>2661</t>
  </si>
  <si>
    <t>杨树馨</t>
  </si>
  <si>
    <t>9951</t>
  </si>
  <si>
    <t>马秋冬</t>
  </si>
  <si>
    <t>2810</t>
  </si>
  <si>
    <t>丁帅</t>
  </si>
  <si>
    <t>3996</t>
  </si>
  <si>
    <t>黄信达</t>
  </si>
  <si>
    <t>1147</t>
  </si>
  <si>
    <t>余国辉</t>
  </si>
  <si>
    <t>0939</t>
  </si>
  <si>
    <t>吴仁</t>
  </si>
  <si>
    <t>7730</t>
  </si>
  <si>
    <t>郭晓京</t>
  </si>
  <si>
    <t>1314</t>
  </si>
  <si>
    <t>林纪元</t>
  </si>
  <si>
    <t>华东交通大学理工学院</t>
  </si>
  <si>
    <t>8670</t>
  </si>
  <si>
    <t>张茜</t>
  </si>
  <si>
    <t>0960</t>
  </si>
  <si>
    <t>熊锟</t>
  </si>
  <si>
    <t>8043</t>
  </si>
  <si>
    <t>吴晗</t>
  </si>
  <si>
    <t>2757</t>
  </si>
  <si>
    <t>敖晨</t>
  </si>
  <si>
    <t>航空制造工程学院</t>
  </si>
  <si>
    <t>6231</t>
  </si>
  <si>
    <t>陈颖斌</t>
  </si>
  <si>
    <t>5922</t>
  </si>
  <si>
    <t>彭恢挺</t>
  </si>
  <si>
    <t>7508</t>
  </si>
  <si>
    <t>涂建文</t>
  </si>
  <si>
    <t>5001</t>
  </si>
  <si>
    <t>王月安</t>
  </si>
  <si>
    <t>4723</t>
  </si>
  <si>
    <t>王子奕</t>
  </si>
  <si>
    <t>0516</t>
  </si>
  <si>
    <t>邱高楼</t>
  </si>
  <si>
    <t>9607</t>
  </si>
  <si>
    <t>刘蕾</t>
  </si>
  <si>
    <t>4951</t>
  </si>
  <si>
    <t>徐佳伟</t>
  </si>
  <si>
    <t>0629</t>
  </si>
  <si>
    <t>谢飞</t>
  </si>
  <si>
    <t>1016</t>
  </si>
  <si>
    <t>何俊伟</t>
  </si>
  <si>
    <t>0867</t>
  </si>
  <si>
    <t>培训部</t>
  </si>
  <si>
    <t>刘鑫</t>
  </si>
  <si>
    <t>1371</t>
  </si>
  <si>
    <t>梁达豪</t>
  </si>
  <si>
    <t>2080</t>
  </si>
  <si>
    <t>姚佐聪</t>
  </si>
  <si>
    <t>4010</t>
  </si>
  <si>
    <t>郭民城</t>
  </si>
  <si>
    <t>7783</t>
  </si>
  <si>
    <t>童志龙</t>
  </si>
  <si>
    <t>7624</t>
  </si>
  <si>
    <t>邓子豪</t>
  </si>
  <si>
    <t>6920</t>
  </si>
  <si>
    <t>深圳航空维修工程部校园招聘申请表</t>
  </si>
  <si>
    <t>基本信息</t>
  </si>
  <si>
    <t>性别</t>
  </si>
  <si>
    <t>贴一寸彩色证件照</t>
  </si>
  <si>
    <t>身高/体重</t>
  </si>
  <si>
    <t xml:space="preserve">     cm/     kg</t>
  </si>
  <si>
    <t>出生日期</t>
  </si>
  <si>
    <t>政治面貌</t>
  </si>
  <si>
    <t>民族</t>
  </si>
  <si>
    <t>毕业院校</t>
  </si>
  <si>
    <t>毕业时间</t>
  </si>
  <si>
    <t>学历</t>
  </si>
  <si>
    <t>专业名称</t>
  </si>
  <si>
    <t>邮箱</t>
  </si>
  <si>
    <t>手机号码</t>
  </si>
  <si>
    <t>家庭所在地</t>
  </si>
  <si>
    <t xml:space="preserve">     省     市</t>
  </si>
  <si>
    <t>紧急联系电话</t>
  </si>
  <si>
    <t>（姓名及电话）</t>
  </si>
  <si>
    <t>是否色盲或色弱</t>
  </si>
  <si>
    <t>有无既往病史</t>
  </si>
  <si>
    <t>（如有请注明）</t>
  </si>
  <si>
    <t>应聘信息</t>
  </si>
  <si>
    <t>应聘岗位</t>
  </si>
  <si>
    <t xml:space="preserve">第一志愿                </t>
  </si>
  <si>
    <t>岗位可选：飞机维修类，航材管理类，航材报关类，系统开发类</t>
  </si>
  <si>
    <t>第二志愿</t>
  </si>
  <si>
    <r>
      <rPr>
        <sz val="11"/>
        <color theme="1"/>
        <rFont val="宋体"/>
        <charset val="134"/>
        <scheme val="minor"/>
      </rPr>
      <t>岗位方向</t>
    </r>
    <r>
      <rPr>
        <sz val="8"/>
        <color theme="1"/>
        <rFont val="宋体"/>
        <charset val="134"/>
        <scheme val="minor"/>
      </rPr>
      <t>（仅飞机维修类岗位需填写）</t>
    </r>
  </si>
  <si>
    <t>第一志愿</t>
  </si>
  <si>
    <t>可选方向：航线维护、定检维护、客舱维护、结构修理、附件修理、无损探伤</t>
  </si>
  <si>
    <r>
      <rPr>
        <sz val="11"/>
        <color theme="1"/>
        <rFont val="宋体"/>
        <charset val="134"/>
        <scheme val="minor"/>
      </rPr>
      <t>期望工作城市</t>
    </r>
    <r>
      <rPr>
        <sz val="8"/>
        <color theme="1"/>
        <rFont val="宋体"/>
        <charset val="134"/>
        <scheme val="minor"/>
      </rPr>
      <t>（仅航线维护方向需填写）</t>
    </r>
  </si>
  <si>
    <t>工作地点：深圳、南宁、南京、无锡、西安、哈尔滨、泉州</t>
  </si>
  <si>
    <t>是否服从调剂</t>
  </si>
  <si>
    <t>是否理解并接受维修工作环境</t>
  </si>
  <si>
    <t>在校表现</t>
  </si>
  <si>
    <t>绩点</t>
  </si>
  <si>
    <t>专业排名比</t>
  </si>
  <si>
    <t>（格式:专业排名/专业人数，如25/120）</t>
  </si>
  <si>
    <t>英语等级及得分</t>
  </si>
  <si>
    <t>级/      分</t>
  </si>
  <si>
    <t>是否挂科</t>
  </si>
  <si>
    <t>所获证书</t>
  </si>
  <si>
    <t>兴趣爱好</t>
  </si>
  <si>
    <t>特长</t>
  </si>
  <si>
    <t>实践经历（实习/社团/兼职等）</t>
  </si>
  <si>
    <t>起止时间</t>
  </si>
  <si>
    <t>实践单位</t>
  </si>
  <si>
    <t>职务</t>
  </si>
  <si>
    <t>备注</t>
  </si>
  <si>
    <t>获奖情况</t>
  </si>
  <si>
    <t>时间</t>
  </si>
  <si>
    <t>奖项</t>
  </si>
  <si>
    <t>成绩</t>
  </si>
  <si>
    <t>补充说明</t>
  </si>
  <si>
    <t>（个人研究方向、成就及优势特长，或其他需要补充说明的内容等）</t>
  </si>
  <si>
    <t>家庭情况</t>
  </si>
  <si>
    <t>关系</t>
  </si>
  <si>
    <t>年龄</t>
  </si>
  <si>
    <t>单位</t>
  </si>
  <si>
    <t>注：1.以上内容均需填写，没有相关信息请填写“无”。</t>
  </si>
  <si>
    <t xml:space="preserve">    2.所填信息请确保真实有效，如信息造假，将自行承担后果。</t>
  </si>
  <si>
    <t xml:space="preserve">    3.请将此表在电脑上填写后打印，并贴上一寸彩色证件照。</t>
  </si>
  <si>
    <t xml:space="preserve">    4.简历装订顺序：招聘申请表、个人简历、成绩单、英语等级证书等材料。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</si>
</sst>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8"/>
      <color theme="1"/>
      <name val="宋体"/>
      <charset val="134"/>
      <scheme val="major"/>
    </font>
    <font>
      <sz val="8"/>
      <name val="宋体"/>
      <charset val="134"/>
      <scheme val="major"/>
    </font>
    <font>
      <sz val="8"/>
      <color theme="1"/>
      <name val="宋体"/>
      <charset val="134"/>
      <scheme val="minor"/>
    </font>
    <font>
      <b/>
      <sz val="16"/>
      <color theme="1"/>
      <name val="华文细黑"/>
      <charset val="134"/>
    </font>
    <font>
      <sz val="10"/>
      <color theme="1"/>
      <name val="华文细黑"/>
      <charset val="134"/>
    </font>
    <font>
      <sz val="10"/>
      <name val="华文细黑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b/>
      <sz val="16"/>
      <color rgb="FF000000"/>
      <name val="华文细黑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6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70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6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0" fillId="11" borderId="61" applyNumberFormat="0" applyFont="0" applyAlignment="0" applyProtection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6" fillId="0" borderId="64" applyNumberFormat="0" applyFill="0" applyAlignment="0" applyProtection="0">
      <alignment vertical="center"/>
    </xf>
    <xf numFmtId="0" fontId="11" fillId="0" borderId="0" applyNumberFormat="0" applyFill="0" applyBorder="0" applyAlignment="0" applyProtection="0"/>
    <xf numFmtId="0" fontId="27" fillId="0" borderId="64" applyNumberFormat="0" applyFill="0" applyAlignment="0" applyProtection="0">
      <alignment vertical="center"/>
    </xf>
    <xf numFmtId="0" fontId="11" fillId="0" borderId="0"/>
    <xf numFmtId="0" fontId="11" fillId="0" borderId="0"/>
    <xf numFmtId="0" fontId="15" fillId="16" borderId="0" applyNumberFormat="0" applyBorder="0" applyAlignment="0" applyProtection="0">
      <alignment vertical="center"/>
    </xf>
    <xf numFmtId="0" fontId="17" fillId="0" borderId="5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14" borderId="63" applyNumberFormat="0" applyAlignment="0" applyProtection="0">
      <alignment vertical="center"/>
    </xf>
    <xf numFmtId="0" fontId="28" fillId="14" borderId="60" applyNumberFormat="0" applyAlignment="0" applyProtection="0">
      <alignment vertical="center"/>
    </xf>
    <xf numFmtId="0" fontId="12" fillId="0" borderId="0">
      <alignment vertical="center"/>
    </xf>
    <xf numFmtId="0" fontId="14" fillId="2" borderId="58" applyNumberFormat="0" applyAlignment="0" applyProtection="0">
      <alignment vertical="center"/>
    </xf>
    <xf numFmtId="0" fontId="29" fillId="18" borderId="65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62" applyNumberFormat="0" applyFill="0" applyAlignment="0" applyProtection="0">
      <alignment vertical="center"/>
    </xf>
    <xf numFmtId="0" fontId="12" fillId="0" borderId="0"/>
    <xf numFmtId="0" fontId="30" fillId="0" borderId="66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3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 applyNumberFormat="0" applyFill="0" applyBorder="0" applyAlignment="0" applyProtection="0"/>
    <xf numFmtId="0" fontId="12" fillId="0" borderId="0"/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/>
    <xf numFmtId="0" fontId="11" fillId="0" borderId="0"/>
    <xf numFmtId="0" fontId="12" fillId="0" borderId="0"/>
    <xf numFmtId="0" fontId="11" fillId="0" borderId="0"/>
    <xf numFmtId="9" fontId="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6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106" applyAlignment="1"/>
    <xf numFmtId="0" fontId="0" fillId="0" borderId="0" xfId="106" applyAlignment="1">
      <alignment wrapText="1"/>
    </xf>
    <xf numFmtId="0" fontId="1" fillId="0" borderId="1" xfId="106" applyFont="1" applyBorder="1" applyAlignment="1">
      <alignment horizontal="center" vertical="center" wrapText="1"/>
    </xf>
    <xf numFmtId="0" fontId="1" fillId="0" borderId="2" xfId="106" applyFont="1" applyBorder="1" applyAlignment="1">
      <alignment horizontal="center" vertical="center" wrapText="1"/>
    </xf>
    <xf numFmtId="0" fontId="1" fillId="0" borderId="3" xfId="106" applyFont="1" applyBorder="1" applyAlignment="1">
      <alignment horizontal="center" vertical="center" wrapText="1"/>
    </xf>
    <xf numFmtId="0" fontId="2" fillId="0" borderId="4" xfId="106" applyFont="1" applyBorder="1" applyAlignment="1">
      <alignment horizontal="center" vertical="center" wrapText="1"/>
    </xf>
    <xf numFmtId="0" fontId="2" fillId="0" borderId="5" xfId="106" applyFont="1" applyBorder="1" applyAlignment="1">
      <alignment horizontal="center" vertical="center" wrapText="1"/>
    </xf>
    <xf numFmtId="0" fontId="2" fillId="0" borderId="6" xfId="106" applyFont="1" applyBorder="1" applyAlignment="1">
      <alignment horizontal="center" vertical="center" wrapText="1"/>
    </xf>
    <xf numFmtId="0" fontId="3" fillId="0" borderId="7" xfId="106" applyFont="1" applyBorder="1" applyAlignment="1">
      <alignment horizontal="center" vertical="center" wrapText="1"/>
    </xf>
    <xf numFmtId="0" fontId="3" fillId="0" borderId="8" xfId="106" applyFont="1" applyBorder="1" applyAlignment="1">
      <alignment horizontal="center" vertical="center" wrapText="1"/>
    </xf>
    <xf numFmtId="0" fontId="3" fillId="0" borderId="9" xfId="106" applyFont="1" applyBorder="1" applyAlignment="1">
      <alignment horizontal="center" vertical="center" wrapText="1"/>
    </xf>
    <xf numFmtId="0" fontId="3" fillId="0" borderId="10" xfId="106" applyFont="1" applyBorder="1" applyAlignment="1">
      <alignment horizontal="center" vertical="center" wrapText="1"/>
    </xf>
    <xf numFmtId="0" fontId="3" fillId="0" borderId="11" xfId="106" applyFont="1" applyBorder="1" applyAlignment="1">
      <alignment horizontal="center" vertical="center" wrapText="1"/>
    </xf>
    <xf numFmtId="0" fontId="3" fillId="0" borderId="12" xfId="106" applyFont="1" applyBorder="1" applyAlignment="1">
      <alignment horizontal="center" vertical="center" wrapText="1"/>
    </xf>
    <xf numFmtId="0" fontId="4" fillId="0" borderId="11" xfId="13" applyBorder="1" applyAlignment="1" applyProtection="1">
      <alignment horizontal="center" vertical="center" wrapText="1"/>
    </xf>
    <xf numFmtId="0" fontId="5" fillId="0" borderId="11" xfId="106" applyFont="1" applyBorder="1" applyAlignment="1">
      <alignment horizontal="right" vertical="center" wrapText="1"/>
    </xf>
    <xf numFmtId="0" fontId="5" fillId="0" borderId="12" xfId="106" applyFont="1" applyBorder="1" applyAlignment="1">
      <alignment horizontal="right" vertical="center" wrapText="1"/>
    </xf>
    <xf numFmtId="0" fontId="3" fillId="0" borderId="13" xfId="106" applyFont="1" applyBorder="1" applyAlignment="1">
      <alignment horizontal="center" vertical="center" wrapText="1"/>
    </xf>
    <xf numFmtId="0" fontId="3" fillId="0" borderId="14" xfId="106" applyFont="1" applyBorder="1" applyAlignment="1">
      <alignment horizontal="center" vertical="center" wrapText="1"/>
    </xf>
    <xf numFmtId="0" fontId="5" fillId="0" borderId="14" xfId="106" applyFont="1" applyBorder="1" applyAlignment="1">
      <alignment horizontal="right" vertical="center" wrapText="1"/>
    </xf>
    <xf numFmtId="0" fontId="5" fillId="0" borderId="15" xfId="106" applyFont="1" applyBorder="1" applyAlignment="1">
      <alignment horizontal="right" vertical="center" wrapText="1"/>
    </xf>
    <xf numFmtId="0" fontId="2" fillId="0" borderId="16" xfId="106" applyFont="1" applyBorder="1" applyAlignment="1">
      <alignment horizontal="center" vertical="center" wrapText="1"/>
    </xf>
    <xf numFmtId="0" fontId="2" fillId="0" borderId="17" xfId="106" applyFont="1" applyBorder="1" applyAlignment="1">
      <alignment horizontal="center" vertical="center" wrapText="1"/>
    </xf>
    <xf numFmtId="0" fontId="2" fillId="0" borderId="18" xfId="106" applyFont="1" applyBorder="1" applyAlignment="1">
      <alignment horizontal="center" vertical="center" wrapText="1"/>
    </xf>
    <xf numFmtId="0" fontId="3" fillId="0" borderId="19" xfId="106" applyFont="1" applyBorder="1" applyAlignment="1">
      <alignment horizontal="center" vertical="center" wrapText="1"/>
    </xf>
    <xf numFmtId="0" fontId="3" fillId="0" borderId="8" xfId="106" applyFont="1" applyBorder="1" applyAlignment="1">
      <alignment vertical="center" wrapText="1"/>
    </xf>
    <xf numFmtId="0" fontId="3" fillId="0" borderId="20" xfId="106" applyFont="1" applyBorder="1" applyAlignment="1">
      <alignment horizontal="center" vertical="center" wrapText="1"/>
    </xf>
    <xf numFmtId="0" fontId="3" fillId="0" borderId="21" xfId="106" applyFont="1" applyBorder="1" applyAlignment="1">
      <alignment horizontal="center" vertical="center" wrapText="1"/>
    </xf>
    <xf numFmtId="0" fontId="6" fillId="0" borderId="22" xfId="106" applyFont="1" applyBorder="1" applyAlignment="1">
      <alignment horizontal="center" vertical="center" wrapText="1"/>
    </xf>
    <xf numFmtId="0" fontId="6" fillId="0" borderId="23" xfId="106" applyFont="1" applyBorder="1" applyAlignment="1">
      <alignment horizontal="center" vertical="center" wrapText="1"/>
    </xf>
    <xf numFmtId="0" fontId="6" fillId="0" borderId="24" xfId="106" applyFont="1" applyBorder="1" applyAlignment="1">
      <alignment horizontal="center" vertical="center" wrapText="1"/>
    </xf>
    <xf numFmtId="0" fontId="3" fillId="0" borderId="25" xfId="106" applyFont="1" applyBorder="1" applyAlignment="1">
      <alignment horizontal="center" vertical="center" wrapText="1"/>
    </xf>
    <xf numFmtId="0" fontId="3" fillId="0" borderId="26" xfId="106" applyFont="1" applyBorder="1" applyAlignment="1">
      <alignment vertical="center" wrapText="1"/>
    </xf>
    <xf numFmtId="0" fontId="3" fillId="0" borderId="27" xfId="106" applyFont="1" applyBorder="1" applyAlignment="1">
      <alignment horizontal="center" vertical="center" wrapText="1"/>
    </xf>
    <xf numFmtId="0" fontId="3" fillId="0" borderId="28" xfId="106" applyFont="1" applyBorder="1" applyAlignment="1">
      <alignment horizontal="center" vertical="center" wrapText="1"/>
    </xf>
    <xf numFmtId="0" fontId="6" fillId="0" borderId="29" xfId="106" applyFont="1" applyBorder="1" applyAlignment="1">
      <alignment horizontal="center" vertical="center" wrapText="1"/>
    </xf>
    <xf numFmtId="0" fontId="6" fillId="0" borderId="30" xfId="106" applyFont="1" applyBorder="1" applyAlignment="1">
      <alignment horizontal="center" vertical="center" wrapText="1"/>
    </xf>
    <xf numFmtId="0" fontId="6" fillId="0" borderId="31" xfId="106" applyFont="1" applyBorder="1" applyAlignment="1">
      <alignment horizontal="center" vertical="center" wrapText="1"/>
    </xf>
    <xf numFmtId="0" fontId="0" fillId="0" borderId="32" xfId="106" applyBorder="1" applyAlignment="1">
      <alignment horizontal="center" vertical="center" wrapText="1"/>
    </xf>
    <xf numFmtId="0" fontId="0" fillId="0" borderId="11" xfId="106" applyBorder="1" applyAlignment="1"/>
    <xf numFmtId="0" fontId="0" fillId="0" borderId="33" xfId="106" applyBorder="1" applyAlignment="1">
      <alignment horizontal="center"/>
    </xf>
    <xf numFmtId="0" fontId="0" fillId="0" borderId="34" xfId="106" applyBorder="1" applyAlignment="1">
      <alignment horizontal="center"/>
    </xf>
    <xf numFmtId="0" fontId="7" fillId="0" borderId="35" xfId="106" applyFont="1" applyBorder="1" applyAlignment="1">
      <alignment horizontal="center" vertical="center" wrapText="1"/>
    </xf>
    <xf numFmtId="0" fontId="7" fillId="0" borderId="36" xfId="106" applyFont="1" applyBorder="1" applyAlignment="1">
      <alignment horizontal="center" vertical="center" wrapText="1"/>
    </xf>
    <xf numFmtId="0" fontId="7" fillId="0" borderId="37" xfId="106" applyFont="1" applyBorder="1" applyAlignment="1">
      <alignment horizontal="center" vertical="center" wrapText="1"/>
    </xf>
    <xf numFmtId="0" fontId="0" fillId="0" borderId="38" xfId="106" applyBorder="1" applyAlignment="1">
      <alignment horizontal="center" vertical="center" wrapText="1"/>
    </xf>
    <xf numFmtId="0" fontId="7" fillId="0" borderId="39" xfId="106" applyFont="1" applyBorder="1" applyAlignment="1">
      <alignment horizontal="center" vertical="center" wrapText="1"/>
    </xf>
    <xf numFmtId="0" fontId="7" fillId="0" borderId="26" xfId="106" applyFont="1" applyBorder="1" applyAlignment="1">
      <alignment horizontal="center" vertical="center" wrapText="1"/>
    </xf>
    <xf numFmtId="0" fontId="7" fillId="0" borderId="40" xfId="106" applyFont="1" applyBorder="1" applyAlignment="1">
      <alignment horizontal="center" vertical="center" wrapText="1"/>
    </xf>
    <xf numFmtId="0" fontId="0" fillId="0" borderId="41" xfId="106" applyBorder="1" applyAlignment="1">
      <alignment horizontal="center" vertical="center" wrapText="1"/>
    </xf>
    <xf numFmtId="0" fontId="0" fillId="0" borderId="42" xfId="106" applyBorder="1" applyAlignment="1"/>
    <xf numFmtId="0" fontId="0" fillId="0" borderId="43" xfId="106" applyBorder="1" applyAlignment="1">
      <alignment horizontal="center"/>
    </xf>
    <xf numFmtId="0" fontId="0" fillId="0" borderId="44" xfId="106" applyBorder="1" applyAlignment="1">
      <alignment horizontal="center"/>
    </xf>
    <xf numFmtId="0" fontId="7" fillId="0" borderId="45" xfId="106" applyFont="1" applyBorder="1" applyAlignment="1">
      <alignment horizontal="center" vertical="center" wrapText="1"/>
    </xf>
    <xf numFmtId="0" fontId="7" fillId="0" borderId="46" xfId="106" applyFont="1" applyBorder="1" applyAlignment="1">
      <alignment horizontal="center" vertical="center" wrapText="1"/>
    </xf>
    <xf numFmtId="0" fontId="0" fillId="0" borderId="47" xfId="106" applyBorder="1" applyAlignment="1">
      <alignment horizontal="center" vertical="center" wrapText="1"/>
    </xf>
    <xf numFmtId="0" fontId="0" fillId="0" borderId="48" xfId="106" applyBorder="1" applyAlignment="1"/>
    <xf numFmtId="0" fontId="0" fillId="0" borderId="49" xfId="106" applyBorder="1" applyAlignment="1">
      <alignment horizontal="center"/>
    </xf>
    <xf numFmtId="0" fontId="0" fillId="0" borderId="50" xfId="106" applyBorder="1" applyAlignment="1">
      <alignment horizontal="center"/>
    </xf>
    <xf numFmtId="0" fontId="7" fillId="0" borderId="51" xfId="106" applyFont="1" applyBorder="1" applyAlignment="1">
      <alignment horizontal="center" vertical="center" wrapText="1"/>
    </xf>
    <xf numFmtId="0" fontId="7" fillId="0" borderId="52" xfId="106" applyFont="1" applyBorder="1" applyAlignment="1">
      <alignment horizontal="center" vertical="center" wrapText="1"/>
    </xf>
    <xf numFmtId="0" fontId="3" fillId="0" borderId="15" xfId="106" applyFont="1" applyBorder="1" applyAlignment="1">
      <alignment horizontal="center" vertical="center" wrapText="1"/>
    </xf>
    <xf numFmtId="0" fontId="3" fillId="0" borderId="0" xfId="106" applyFont="1" applyBorder="1" applyAlignment="1">
      <alignment horizontal="center" vertical="center" wrapText="1"/>
    </xf>
    <xf numFmtId="0" fontId="5" fillId="0" borderId="8" xfId="106" applyFont="1" applyBorder="1" applyAlignment="1">
      <alignment horizontal="right" vertical="center" wrapText="1"/>
    </xf>
    <xf numFmtId="0" fontId="5" fillId="0" borderId="9" xfId="106" applyFont="1" applyBorder="1" applyAlignment="1">
      <alignment horizontal="right" vertical="center" wrapText="1"/>
    </xf>
    <xf numFmtId="0" fontId="3" fillId="0" borderId="11" xfId="106" applyFont="1" applyBorder="1" applyAlignment="1">
      <alignment horizontal="right" vertical="center" wrapText="1"/>
    </xf>
    <xf numFmtId="0" fontId="3" fillId="0" borderId="10" xfId="106" applyFont="1" applyFill="1" applyBorder="1" applyAlignment="1">
      <alignment horizontal="center" vertical="center" wrapText="1"/>
    </xf>
    <xf numFmtId="0" fontId="3" fillId="0" borderId="33" xfId="106" applyFont="1" applyBorder="1" applyAlignment="1">
      <alignment horizontal="center" vertical="center" wrapText="1"/>
    </xf>
    <xf numFmtId="0" fontId="3" fillId="0" borderId="53" xfId="106" applyFont="1" applyBorder="1" applyAlignment="1">
      <alignment horizontal="center" vertical="center" wrapText="1"/>
    </xf>
    <xf numFmtId="0" fontId="3" fillId="0" borderId="54" xfId="106" applyFont="1" applyBorder="1" applyAlignment="1">
      <alignment horizontal="center" vertical="center" wrapText="1"/>
    </xf>
    <xf numFmtId="0" fontId="3" fillId="0" borderId="34" xfId="106" applyFont="1" applyBorder="1" applyAlignment="1">
      <alignment horizontal="center" vertical="center" wrapText="1"/>
    </xf>
    <xf numFmtId="0" fontId="5" fillId="0" borderId="11" xfId="106" applyFont="1" applyBorder="1" applyAlignment="1">
      <alignment horizontal="left" vertical="top" wrapText="1"/>
    </xf>
    <xf numFmtId="0" fontId="5" fillId="0" borderId="12" xfId="106" applyFont="1" applyBorder="1" applyAlignment="1">
      <alignment horizontal="left" vertical="top" wrapText="1"/>
    </xf>
    <xf numFmtId="0" fontId="5" fillId="0" borderId="14" xfId="106" applyFont="1" applyBorder="1" applyAlignment="1">
      <alignment horizontal="left" vertical="top" wrapText="1"/>
    </xf>
    <xf numFmtId="0" fontId="5" fillId="0" borderId="15" xfId="106" applyFont="1" applyBorder="1" applyAlignment="1">
      <alignment horizontal="left" vertical="top" wrapText="1"/>
    </xf>
    <xf numFmtId="0" fontId="3" fillId="0" borderId="10" xfId="106" applyFont="1" applyBorder="1" applyAlignment="1">
      <alignment vertical="center" wrapText="1"/>
    </xf>
    <xf numFmtId="0" fontId="3" fillId="0" borderId="13" xfId="106" applyFont="1" applyBorder="1" applyAlignment="1">
      <alignment vertical="center" wrapText="1"/>
    </xf>
    <xf numFmtId="0" fontId="0" fillId="0" borderId="0" xfId="106" applyBorder="1" applyAlignment="1">
      <alignment horizontal="left" vertical="center" wrapText="1"/>
    </xf>
    <xf numFmtId="0" fontId="0" fillId="0" borderId="0" xfId="106" applyAlignment="1">
      <alignment horizontal="left" wrapText="1"/>
    </xf>
    <xf numFmtId="0" fontId="0" fillId="0" borderId="55" xfId="106" applyBorder="1" applyAlignment="1"/>
    <xf numFmtId="0" fontId="0" fillId="0" borderId="0" xfId="106" applyBorder="1" applyAlignment="1"/>
    <xf numFmtId="0" fontId="0" fillId="0" borderId="0" xfId="87" applyAlignment="1">
      <alignment horizontal="center" vertical="center"/>
    </xf>
    <xf numFmtId="0" fontId="8" fillId="0" borderId="56" xfId="87" applyFont="1" applyBorder="1" applyAlignment="1" applyProtection="1">
      <alignment horizontal="center" vertical="center"/>
      <protection locked="0"/>
    </xf>
    <xf numFmtId="0" fontId="9" fillId="0" borderId="57" xfId="87" applyFont="1" applyBorder="1" applyAlignment="1" applyProtection="1">
      <alignment horizontal="center" vertical="center"/>
      <protection locked="0"/>
    </xf>
    <xf numFmtId="0" fontId="9" fillId="0" borderId="57" xfId="87" applyFont="1" applyBorder="1" applyAlignment="1" applyProtection="1">
      <alignment horizontal="center" vertical="center" wrapText="1"/>
      <protection locked="0"/>
    </xf>
    <xf numFmtId="0" fontId="10" fillId="0" borderId="57" xfId="77" applyFont="1" applyFill="1" applyBorder="1" applyAlignment="1" applyProtection="1">
      <alignment horizontal="center" vertical="center" wrapText="1" shrinkToFit="1"/>
      <protection locked="0"/>
    </xf>
    <xf numFmtId="0" fontId="9" fillId="0" borderId="57" xfId="87" applyNumberFormat="1" applyFont="1" applyBorder="1" applyAlignment="1" applyProtection="1">
      <alignment horizontal="center" vertical="center"/>
      <protection locked="0"/>
    </xf>
    <xf numFmtId="58" fontId="9" fillId="0" borderId="57" xfId="87" applyNumberFormat="1" applyFont="1" applyBorder="1" applyAlignment="1" applyProtection="1">
      <alignment horizontal="center" vertical="center"/>
      <protection locked="0"/>
    </xf>
  </cellXfs>
  <cellStyles count="170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s]_x000d__x000a_load=_x000d__x000a_run=_x000d__x000a_NullPort=None_x000d__x000a_device=HP LaserJet 4 Plus,HPPCL5MS,LPT1:_x000d__x000a__x000d__x000a_[Desktop]_x000d__x000a_Wallpaper=(无)_x000d__x000a_TileWallpaper=0_x000d_ 2 3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s]_x000d__x000a_load=_x000d__x000a_run=_x000d__x000a_NullPort=None_x000d__x000a_device=HP LaserJet 4 Plus,HPPCL5MS,LPT1:_x000d__x000a__x000d__x000a_[Desktop]_x000d__x000a_Wallpaper=(无)_x000d__x000a_TileWallpaper=0_x000d_ 2 2 3" xfId="16"/>
    <cellStyle name="注释" xfId="17" builtinId="10"/>
    <cellStyle name="常规 6" xfId="18"/>
    <cellStyle name="百分比 2 5" xfId="19"/>
    <cellStyle name="s]_x000d__x000a_load=_x000d__x000a_run=_x000d__x000a_NullPort=None_x000d__x000a_device=HP LaserJet 4 Plus,HPPCL5MS,LPT1:_x000d__x000a__x000d__x000a_[Desktop]_x000d__x000a_Wallpaper=(无)_x000d__x000a_TileWallpaper=0_x000d_ 2 2" xfId="20"/>
    <cellStyle name="60% - 强调文字颜色 2" xfId="21" builtinId="36"/>
    <cellStyle name="标题 4" xfId="22" builtinId="19"/>
    <cellStyle name="警告文本" xfId="23" builtinId="11"/>
    <cellStyle name="_ET_STYLE_NoName_00_" xfId="24"/>
    <cellStyle name="标题" xfId="25" builtinId="15"/>
    <cellStyle name="常规 5 2" xfId="26"/>
    <cellStyle name="s]_x000d__x000a_load=_x000d__x000a_run=_x000d__x000a_NullPort=None_x000d__x000a_device=HP LaserJet 4 Plus,HPPCL5MS,LPT1:_x000d__x000a__x000d__x000a_[Desktop]_x000d__x000a_Wallpaper=(无)_x000d__x000a_TileWallpaper=0_x000d_" xfId="27"/>
    <cellStyle name="解释性文本" xfId="28" builtinId="53"/>
    <cellStyle name="标题 1" xfId="29" builtinId="16"/>
    <cellStyle name="s]_x000d__x000a_load=_x000d__x000a_run=_x000d__x000a_NullPort=None_x000d__x000a_device=HP LaserJet 4 Plus,HPPCL5MS,LPT1:_x000d__x000a__x000d__x000a_[Desktop]_x000d__x000a_Wallpaper=(无)_x000d__x000a_TileWallpaper=0_x000d_ 2 2 3 2" xfId="30"/>
    <cellStyle name="标题 2" xfId="31" builtinId="17"/>
    <cellStyle name="常规 5 2 2" xfId="32"/>
    <cellStyle name="0,0_x000d__x000a_NA_x000d__x000a_" xfId="33"/>
    <cellStyle name="60% - 强调文字颜色 1" xfId="34" builtinId="32"/>
    <cellStyle name="标题 3" xfId="35" builtinId="18"/>
    <cellStyle name="60% - 强调文字颜色 4" xfId="36" builtinId="44"/>
    <cellStyle name="输出" xfId="37" builtinId="21"/>
    <cellStyle name="计算" xfId="38" builtinId="22"/>
    <cellStyle name="常规 26" xfId="39"/>
    <cellStyle name="Input" xfId="40"/>
    <cellStyle name="检查单元格" xfId="41" builtinId="23"/>
    <cellStyle name="20% - 强调文字颜色 6" xfId="42" builtinId="50"/>
    <cellStyle name="强调文字颜色 2" xfId="43" builtinId="33"/>
    <cellStyle name="链接单元格" xfId="44" builtinId="24"/>
    <cellStyle name="s]_x000d__x000a_load=_x000d__x000a_run=_x000d__x000a_NullPort=None_x000d__x000a_device=HP LaserJet 4 Plus,HPPCL5MS,LPT1:_x000d__x000a__x000d__x000a_[Desktop]_x000d__x000a_Wallpaper=(无)_x000d__x000a_TileWallpaper=0_x000d_ 10 2" xfId="45"/>
    <cellStyle name="汇总" xfId="46" builtinId="25"/>
    <cellStyle name="好" xfId="47" builtinId="26"/>
    <cellStyle name="适中" xfId="48" builtinId="28"/>
    <cellStyle name="常规 8 2" xfId="49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s]_x000d__x000a_load=_x000d__x000a_run=_x000d__x000a_NullPort=None_x000d__x000a_device=HP LaserJet 4 Plus,HPPCL5MS,LPT1:_x000d__x000a__x000d__x000a_[Desktop]_x000d__x000a_Wallpaper=(无)_x000d__x000a_TileWallpaper=0_x000d_ 11 2" xfId="66"/>
    <cellStyle name="s]_x000d__x000a_load=_x000d__x000a_run=_x000d__x000a_NullPort=None_x000d__x000a_device=HP LaserJet 4 Plus,HPPCL5MS,LPT1:_x000d__x000a__x000d__x000a_[Desktop]_x000d__x000a_Wallpaper=(无)_x000d__x000a_TileWallpaper=0_x000d_ 10" xfId="67"/>
    <cellStyle name="s]_x000d__x000a_load=_x000d__x000a_run=_x000d__x000a_NullPort=None_x000d__x000a_device=HP LaserJet 4 Plus,HPPCL5MS,LPT1:_x000d__x000a__x000d__x000a_[Desktop]_x000d__x000a_Wallpaper=(无)_x000d__x000a_TileWallpaper=0_x000d_ 11" xfId="68"/>
    <cellStyle name="Normal_fields" xfId="69"/>
    <cellStyle name="s]_x000d__x000a_load=_x000d__x000a_run=_x000d__x000a_NullPort=None_x000d__x000a_device=HP LaserJet 4 Plus,HPPCL5MS,LPT1:_x000d__x000a__x000d__x000a_[Desktop]_x000d__x000a_Wallpaper=(无)_x000d__x000a_TileWallpaper=0_x000d_ 10 3" xfId="70"/>
    <cellStyle name="s]_x000d__x000a_load=_x000d__x000a_run=_x000d__x000a_NullPort=None_x000d__x000a_device=HP LaserJet 4 Plus,HPPCL5MS,LPT1:_x000d__x000a__x000d__x000a_[Desktop]_x000d__x000a_Wallpaper=(无)_x000d__x000a_TileWallpaper=0_x000d_ 2" xfId="71"/>
    <cellStyle name="s]&#13;&#10;load=&#13;&#10;run=&#13;&#10;NullPort=None&#13;&#10;device=HP LaserJet 4 Plus,HPPCL5MS,LPT1:&#13;&#10;&#13;&#10;[Desktop]&#13;&#10;Wallpaper=(无)&#13;&#10;TileWallpaper=0&#13; 3" xfId="72"/>
    <cellStyle name="s]_x000d__x000a_load=_x000d__x000a_run=_x000d__x000a_NullPort=None_x000d__x000a_device=HP LaserJet 4 Plus,HPPCL5MS,LPT1:_x000d__x000a__x000d__x000a_[Desktop]_x000d__x000a_Wallpaper=(无)_x000d__x000a_TileWallpaper=0_x000d_ 2 2 2" xfId="73"/>
    <cellStyle name="s]_x000d__x000a_load=_x000d__x000a_run=_x000d__x000a_NullPort=None_x000d__x000a_device=HP LaserJet 4 Plus,HPPCL5MS,LPT1:_x000d__x000a__x000d__x000a_[Desktop]_x000d__x000a_Wallpaper=(无)_x000d__x000a_TileWallpaper=0_x000d_ 2 4" xfId="74"/>
    <cellStyle name="s]_x000d__x000a_load=_x000d__x000a_run=_x000d__x000a_NullPort=None_x000d__x000a_device=HP LaserJet 4 Plus,HPPCL5MS,LPT1:_x000d__x000a__x000d__x000a_[Desktop]_x000d__x000a_Wallpaper=(无)_x000d__x000a_TileWallpaper=0_x000d_ 2 4 2" xfId="75"/>
    <cellStyle name="s]_x000d__x000a_load=_x000d__x000a_run=_x000d__x000a_NullPort=None_x000d__x000a_device=HP LaserJet 4 Plus,HPPCL5MS,LPT1:_x000d__x000a__x000d__x000a_[Desktop]_x000d__x000a_Wallpaper=(无)_x000d__x000a_TileWallpaper=0_x000d_ 2 5" xfId="76"/>
    <cellStyle name="s]_x000d__x000a_load=_x000d__x000a_run=_x000d__x000a_NullPort=None_x000d__x000a_device=HP LaserJet 4 Plus,HPPCL5MS,LPT1:_x000d__x000a__x000d__x000a_[Desktop]_x000d__x000a_Wallpaper=(无)_x000d__x000a_TileWallpaper=0_x000d_ 3" xfId="77"/>
    <cellStyle name="s]_x000d__x000a_load=_x000d__x000a_run=_x000d__x000a_NullPort=None_x000d__x000a_device=HP LaserJet 4 Plus,HPPCL5MS,LPT1:_x000d__x000a__x000d__x000a_[Desktop]_x000d__x000a_Wallpaper=(无)_x000d__x000a_TileWallpaper=0_x000d_ 3 2" xfId="78"/>
    <cellStyle name="常规 10" xfId="79"/>
    <cellStyle name="s]_x000d__x000a_load=_x000d__x000a_run=_x000d__x000a_NullPort=None_x000d__x000a_device=HP LaserJet 4 Plus,HPPCL5MS,LPT1:_x000d__x000a__x000d__x000a_[Desktop]_x000d__x000a_Wallpaper=(无)_x000d__x000a_TileWallpaper=0_x000d_ 3 3" xfId="80"/>
    <cellStyle name="常规 11" xfId="81"/>
    <cellStyle name="s]_x000d__x000a_load=_x000d__x000a_run=_x000d__x000a_NullPort=None_x000d__x000a_device=HP LaserJet 4 Plus,HPPCL5MS,LPT1:_x000d__x000a__x000d__x000a_[Desktop]_x000d__x000a_Wallpaper=(无)_x000d__x000a_TileWallpaper=0_x000d_ 3 4" xfId="82"/>
    <cellStyle name="常规 12" xfId="83"/>
    <cellStyle name="s]_x000d__x000a_load=_x000d__x000a_run=_x000d__x000a_NullPort=None_x000d__x000a_device=HP LaserJet 4 Plus,HPPCL5MS,LPT1:_x000d__x000a__x000d__x000a_[Desktop]_x000d__x000a_Wallpaper=(无)_x000d__x000a_TileWallpaper=0_x000d_ 3 5" xfId="84"/>
    <cellStyle name="常规 13" xfId="85"/>
    <cellStyle name="s]_x000d__x000a_load=_x000d__x000a_run=_x000d__x000a_NullPort=None_x000d__x000a_device=HP LaserJet 4 Plus,HPPCL5MS,LPT1:_x000d__x000a__x000d__x000a_[Desktop]_x000d__x000a_Wallpaper=(无)_x000d__x000a_TileWallpaper=0_x000d_ 3 6" xfId="86"/>
    <cellStyle name="常规 14" xfId="87"/>
    <cellStyle name="s]_x000d__x000a_load=_x000d__x000a_run=_x000d__x000a_NullPort=None_x000d__x000a_device=HP LaserJet 4 Plus,HPPCL5MS,LPT1:_x000d__x000a__x000d__x000a_[Desktop]_x000d__x000a_Wallpaper=(无)_x000d__x000a_TileWallpaper=0_x000d_ 3 7" xfId="88"/>
    <cellStyle name="常规 20" xfId="89"/>
    <cellStyle name="常规 15" xfId="90"/>
    <cellStyle name="s]_x000d__x000a_load=_x000d__x000a_run=_x000d__x000a_NullPort=None_x000d__x000a_device=HP LaserJet 4 Plus,HPPCL5MS,LPT1:_x000d__x000a__x000d__x000a_[Desktop]_x000d__x000a_Wallpaper=(无)_x000d__x000a_TileWallpaper=0_x000d_ 3 8" xfId="91"/>
    <cellStyle name="s]_x000d__x000a_load=_x000d__x000a_run=_x000d__x000a_NullPort=None_x000d__x000a_device=HP LaserJet 4 Plus,HPPCL5MS,LPT1:_x000d__x000a__x000d__x000a_[Desktop]_x000d__x000a_Wallpaper=(无)_x000d__x000a_TileWallpaper=0_x000d_ 4" xfId="92"/>
    <cellStyle name="s]_x000d__x000a_load=_x000d__x000a_run=_x000d__x000a_NullPort=None_x000d__x000a_device=HP LaserJet 4 Plus,HPPCL5MS,LPT1:_x000d__x000a__x000d__x000a_[Desktop]_x000d__x000a_Wallpaper=(无)_x000d__x000a_TileWallpaper=0_x000d__《深航国旅2010年5月份人力报表》" xfId="93"/>
    <cellStyle name="百分比 2" xfId="94"/>
    <cellStyle name="百分比 2 2" xfId="95"/>
    <cellStyle name="百分比 2 2 2" xfId="96"/>
    <cellStyle name="百分比 2 2 2 2" xfId="97"/>
    <cellStyle name="百分比 2 2 3" xfId="98"/>
    <cellStyle name="百分比 2 3" xfId="99"/>
    <cellStyle name="百分比 2 4" xfId="100"/>
    <cellStyle name="百分比 3" xfId="101"/>
    <cellStyle name="百分比 3 2" xfId="102"/>
    <cellStyle name="标题 2 2" xfId="103"/>
    <cellStyle name="常规 14 2 2 3 2" xfId="104"/>
    <cellStyle name="常规 16" xfId="105"/>
    <cellStyle name="常规 17" xfId="106"/>
    <cellStyle name="常规 18" xfId="107"/>
    <cellStyle name="常规 24" xfId="108"/>
    <cellStyle name="常规 19" xfId="109"/>
    <cellStyle name="常规 2" xfId="110"/>
    <cellStyle name="常规 2 10" xfId="111"/>
    <cellStyle name="常规 2 11" xfId="112"/>
    <cellStyle name="常规 2 12" xfId="113"/>
    <cellStyle name="常规 2 13" xfId="114"/>
    <cellStyle name="常规 2 14" xfId="115"/>
    <cellStyle name="常规 2 15" xfId="116"/>
    <cellStyle name="常规 2 16" xfId="117"/>
    <cellStyle name="常规 2 17" xfId="118"/>
    <cellStyle name="常规 2 2" xfId="119"/>
    <cellStyle name="常规 2 2 2" xfId="120"/>
    <cellStyle name="常规 2 2 2 2" xfId="121"/>
    <cellStyle name="常规 2 2 3" xfId="122"/>
    <cellStyle name="常规 2 2 3 2" xfId="123"/>
    <cellStyle name="常规 2 2 5" xfId="124"/>
    <cellStyle name="常规 2 3" xfId="125"/>
    <cellStyle name="常规 2 4" xfId="126"/>
    <cellStyle name="常规 2 4 2" xfId="127"/>
    <cellStyle name="常规 2 4 3" xfId="128"/>
    <cellStyle name="常规 2 5" xfId="129"/>
    <cellStyle name="常规 2 5 2" xfId="130"/>
    <cellStyle name="常规 2 6" xfId="131"/>
    <cellStyle name="常规 2 7" xfId="132"/>
    <cellStyle name="常规 2 8" xfId="133"/>
    <cellStyle name="常规 2 8 2" xfId="134"/>
    <cellStyle name="常规 2 9" xfId="135"/>
    <cellStyle name="常规 2_2010年各部门用人计划预测" xfId="136"/>
    <cellStyle name="常规 23 2" xfId="137"/>
    <cellStyle name="常规 23 2 2" xfId="138"/>
    <cellStyle name="常规 25" xfId="139"/>
    <cellStyle name="常规 3" xfId="140"/>
    <cellStyle name="常规 3 2" xfId="141"/>
    <cellStyle name="常规 3 2 2" xfId="142"/>
    <cellStyle name="常规 3 2 3" xfId="143"/>
    <cellStyle name="常规 3 3" xfId="144"/>
    <cellStyle name="常规 3 4" xfId="145"/>
    <cellStyle name="常规 3 5" xfId="146"/>
    <cellStyle name="常规 3 6" xfId="147"/>
    <cellStyle name="常规 3 7" xfId="148"/>
    <cellStyle name="常规 3 8" xfId="149"/>
    <cellStyle name="常规 3 9" xfId="150"/>
    <cellStyle name="常规 3_2010年各部门用人计划预测" xfId="151"/>
    <cellStyle name="常规 4" xfId="152"/>
    <cellStyle name="常规 4 2" xfId="153"/>
    <cellStyle name="常规 4 4" xfId="154"/>
    <cellStyle name="常规 4 2 2" xfId="155"/>
    <cellStyle name="常规 4 3" xfId="156"/>
    <cellStyle name="常规 4 5" xfId="157"/>
    <cellStyle name="常规 5" xfId="158"/>
    <cellStyle name="常规 6 2" xfId="159"/>
    <cellStyle name="常规 6 2 2" xfId="160"/>
    <cellStyle name="常规 7" xfId="161"/>
    <cellStyle name="常规 7 2" xfId="162"/>
    <cellStyle name="常规 8" xfId="163"/>
    <cellStyle name="常规 9" xfId="164"/>
    <cellStyle name="货币 2" xfId="165"/>
    <cellStyle name="千位分隔 11" xfId="166"/>
    <cellStyle name="千位分隔 2" xfId="167"/>
    <cellStyle name="千位分隔 3" xfId="168"/>
    <cellStyle name="样式 1" xfId="1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82550</xdr:colOff>
      <xdr:row>0</xdr:row>
      <xdr:rowOff>0</xdr:rowOff>
    </xdr:from>
    <xdr:to>
      <xdr:col>0</xdr:col>
      <xdr:colOff>1014449</xdr:colOff>
      <xdr:row>1</xdr:row>
      <xdr:rowOff>108296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82550" y="0"/>
          <a:ext cx="931545" cy="431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01&#35268;&#21010;&#31649;&#29702;\&#24180;&#24230;&#26426;&#26500;&#32534;&#21046;&#31649;&#29702;\2012&#24180;&#20154;&#21592;&#38656;&#27714;&#35745;&#21010;\2011&#24180;&#28145;&#33322;&#29992;&#20154;&#35745;&#21010;&#27979;&#31639;HYH201106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01&#35268;&#21010;&#31649;&#29702;\&#24180;&#24230;&#26426;&#26500;&#32534;&#21046;&#31649;&#29702;\2012&#24180;&#20154;&#21592;&#38656;&#27714;&#35745;&#21010;\2011&#24180;&#28145;&#33322;&#29992;&#20154;&#35745;&#21010;&#27979;&#31639;HYH201103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整体"/>
      <sheetName val="整体(2)"/>
      <sheetName val="整体(3)"/>
      <sheetName val="整体(4)"/>
      <sheetName val="各体系"/>
      <sheetName val="11年分部助理"/>
      <sheetName val="飞行部(1)"/>
      <sheetName val="飞行部(2)"/>
      <sheetName val="飞行部(3)"/>
      <sheetName val="乘务部"/>
      <sheetName val="维修"/>
      <sheetName val="维修工程部 (2)"/>
      <sheetName val="各部门用人计划 (报财务部预算)"/>
      <sheetName val="分公司安全技术部配置"/>
      <sheetName val="保卫部"/>
      <sheetName val="乘保部效率"/>
      <sheetName val="2011年运力"/>
      <sheetName val="2011年运力 (2)"/>
      <sheetName val="11运力（3）"/>
      <sheetName val="10年编制 (2)"/>
      <sheetName val="10年编制"/>
      <sheetName val="10年编制 (3)"/>
      <sheetName val="11年管理人员编制职数"/>
      <sheetName val="各部门规则"/>
      <sheetName val="2011分公司"/>
      <sheetName val="2010分公司司机编制以此为基数"/>
      <sheetName val="营销委"/>
      <sheetName val="营销计财运行编制核算"/>
      <sheetName val="09年分公司编制实际"/>
      <sheetName val="物资2011"/>
      <sheetName val="物资采购中心(2)"/>
      <sheetName val="物资采购中心"/>
      <sheetName val="飞行部"/>
      <sheetName val="乘务部(4)"/>
      <sheetName val="乘务部(2)"/>
      <sheetName val="乘务部(3)"/>
      <sheetName val="培训2011"/>
      <sheetName val="培训部"/>
      <sheetName val="培训部（2）"/>
      <sheetName val="培训部 (3)"/>
      <sheetName val="维修工程部"/>
      <sheetName val="营销部"/>
      <sheetName val="财务部"/>
      <sheetName val="地服"/>
      <sheetName val="地服编制（总部）"/>
      <sheetName val="地面服务部"/>
      <sheetName val="运行中心 (2)"/>
      <sheetName val="运行编制"/>
      <sheetName val="运力网络部"/>
      <sheetName val="运力网络部 (2)"/>
      <sheetName val="安监(3)"/>
      <sheetName val="安监"/>
      <sheetName val="安监 (2)"/>
      <sheetName val="基建测算"/>
      <sheetName val="基建2011编制"/>
      <sheetName val="基建工程部"/>
      <sheetName val="基建(2)"/>
      <sheetName val="基建工程部（2）"/>
      <sheetName val="基建(3)"/>
      <sheetName val="公司办公室(3)"/>
      <sheetName val="公司办公室"/>
      <sheetName val="公司办公室 (2)"/>
      <sheetName val="保卫编制表"/>
      <sheetName val="保卫部（3）"/>
      <sheetName val="保卫部 (2)"/>
      <sheetName val="飞管（4）"/>
      <sheetName val="飞管(2)"/>
      <sheetName val="飞管"/>
      <sheetName val="飞管(3)"/>
      <sheetName val="规划发展部"/>
      <sheetName val="2010分公司编制"/>
      <sheetName val="广州"/>
      <sheetName val="广州(2)"/>
      <sheetName val="南宁"/>
      <sheetName val="南宁(2)"/>
      <sheetName val="南宁（3）"/>
      <sheetName val="无锡"/>
      <sheetName val="无锡(2)"/>
      <sheetName val="沈阳"/>
      <sheetName val="沈阳(2)"/>
      <sheetName val="郑州"/>
      <sheetName val="郑州(2)"/>
      <sheetName val="江苏"/>
      <sheetName val="江苏(2)"/>
      <sheetName val=" 北京"/>
      <sheetName val="北京(2)"/>
      <sheetName val="西安"/>
      <sheetName val="西安(2)"/>
      <sheetName val="重庆"/>
      <sheetName val="重庆(2)"/>
      <sheetName val="四川"/>
      <sheetName val="四川(2)"/>
      <sheetName val="福州"/>
      <sheetName val="福州（2)"/>
      <sheetName val="泉州"/>
      <sheetName val="泉州(2)"/>
      <sheetName val="江西"/>
      <sheetName val="江西(2)"/>
      <sheetName val="黑龙江"/>
      <sheetName val="黑龙江(2)"/>
      <sheetName val="大连"/>
      <sheetName val="大连(2)"/>
      <sheetName val="湖南"/>
      <sheetName val="湖南(2)"/>
      <sheetName val="珠海"/>
      <sheetName val="珠海(2)"/>
      <sheetName val="青海"/>
      <sheetName val="青海(2)"/>
      <sheetName val="推进计划"/>
      <sheetName val="推进计划2"/>
      <sheetName val="职位说明书推进计划"/>
      <sheetName val="车辆"/>
      <sheetName val="车辆划拨情况"/>
      <sheetName val="复试名单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乘务部（1）"/>
      <sheetName val="保卫部"/>
      <sheetName val="乘保部效率"/>
      <sheetName val="2011年运力"/>
      <sheetName val="2011年运力 (2)"/>
      <sheetName val="10年编制 (2)"/>
      <sheetName val="10年编制"/>
      <sheetName val="10年编制 (3)"/>
      <sheetName val="11年管理人员编制职数"/>
      <sheetName val="各部门规则"/>
      <sheetName val="2011分公司"/>
      <sheetName val="11年分部助理"/>
      <sheetName val="2010分公司司机编制以此为基数"/>
      <sheetName val="营销计财运行编制核算"/>
      <sheetName val="09年分公司编制实际"/>
      <sheetName val="各部门用人计划 (报财务部预算)"/>
      <sheetName val="物资2011"/>
      <sheetName val="物资采购中心(2)"/>
      <sheetName val="物资采购中心"/>
      <sheetName val="飞行部"/>
      <sheetName val="飞行部(2)"/>
      <sheetName val="乘务部"/>
      <sheetName val="乘务部(4)"/>
      <sheetName val="乘务部(2)"/>
      <sheetName val="乘务部(3)"/>
      <sheetName val="培训2011"/>
      <sheetName val="培训部"/>
      <sheetName val="培训部（2）"/>
      <sheetName val="培训部 (3)"/>
      <sheetName val="维修工程部"/>
      <sheetName val="营销部"/>
      <sheetName val="营销部 (2)"/>
      <sheetName val="地服2"/>
      <sheetName val="地服编制（总部）"/>
      <sheetName val="地面服务部"/>
      <sheetName val="运行中心"/>
      <sheetName val="运行中心 (2)"/>
      <sheetName val="运力网络部"/>
      <sheetName val="运力网络部 (2)"/>
      <sheetName val="安监"/>
      <sheetName val="安监 (2)"/>
      <sheetName val="安监(3)"/>
      <sheetName val="基建2011"/>
      <sheetName val="基建工程部"/>
      <sheetName val="基建(2)"/>
      <sheetName val="基建工程部（2）"/>
      <sheetName val="基建(3)"/>
      <sheetName val="公司办公室(3)"/>
      <sheetName val="公司办公室"/>
      <sheetName val="公司办公室 (2)"/>
      <sheetName val="保卫编制表"/>
      <sheetName val="保卫部（3）"/>
      <sheetName val="保卫部 (2)"/>
      <sheetName val="飞管（4）"/>
      <sheetName val="飞管(2)"/>
      <sheetName val="飞管"/>
      <sheetName val="飞管(3)"/>
      <sheetName val="规划发展部"/>
      <sheetName val="2010分公司编制"/>
      <sheetName val="广州"/>
      <sheetName val="广州(2)"/>
      <sheetName val="南宁"/>
      <sheetName val="南宁(2)"/>
      <sheetName val="南宁（3）"/>
      <sheetName val="无锡"/>
      <sheetName val="无锡(2)"/>
      <sheetName val="沈阳"/>
      <sheetName val="沈阳(2)"/>
      <sheetName val="郑州"/>
      <sheetName val="郑州(2)"/>
      <sheetName val="江苏"/>
      <sheetName val="江苏(2)"/>
      <sheetName val=" 北京"/>
      <sheetName val="北京(2)"/>
      <sheetName val="西安"/>
      <sheetName val="西安(2)"/>
      <sheetName val="重庆"/>
      <sheetName val="重庆(2)"/>
      <sheetName val="四川"/>
      <sheetName val="四川(2)"/>
      <sheetName val="福州"/>
      <sheetName val="福州（2)"/>
      <sheetName val="泉州"/>
      <sheetName val="泉州(2)"/>
      <sheetName val="江西"/>
      <sheetName val="江西(2)"/>
      <sheetName val="黑龙江"/>
      <sheetName val="黑龙江(2)"/>
      <sheetName val="大连"/>
      <sheetName val="大连(2)"/>
      <sheetName val="湖南"/>
      <sheetName val="湖南(2)"/>
      <sheetName val="珠海"/>
      <sheetName val="珠海(2)"/>
      <sheetName val="青海"/>
      <sheetName val="青海(2)"/>
      <sheetName val="推进计划"/>
      <sheetName val="推进计划2"/>
      <sheetName val="车辆"/>
      <sheetName val="营销部 (3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tabSelected="1" workbookViewId="0">
      <selection activeCell="I9" sqref="I9"/>
    </sheetView>
  </sheetViews>
  <sheetFormatPr defaultColWidth="9" defaultRowHeight="13.5" outlineLevelCol="6"/>
  <cols>
    <col min="1" max="1" width="13.2666666666667" style="82" customWidth="1"/>
    <col min="2" max="2" width="4.725" style="82" customWidth="1"/>
    <col min="3" max="3" width="9.725" style="82" customWidth="1"/>
    <col min="4" max="4" width="11.25" style="82" customWidth="1"/>
    <col min="5" max="5" width="12" style="82" customWidth="1"/>
    <col min="6" max="6" width="17.45" style="82" customWidth="1"/>
    <col min="7" max="7" width="23.0916666666667" style="82" customWidth="1"/>
    <col min="8" max="254" width="9" style="82"/>
    <col min="255" max="255" width="13.2666666666667" style="82" customWidth="1"/>
    <col min="256" max="256" width="4.725" style="82" customWidth="1"/>
    <col min="257" max="257" width="9.725" style="82" customWidth="1"/>
    <col min="258" max="258" width="20.2666666666667" style="82" customWidth="1"/>
    <col min="259" max="259" width="12" style="82" customWidth="1"/>
    <col min="260" max="260" width="17.45" style="82" customWidth="1"/>
    <col min="261" max="261" width="23.0916666666667" style="82" customWidth="1"/>
    <col min="262" max="510" width="9" style="82"/>
    <col min="511" max="511" width="13.2666666666667" style="82" customWidth="1"/>
    <col min="512" max="512" width="4.725" style="82" customWidth="1"/>
    <col min="513" max="513" width="9.725" style="82" customWidth="1"/>
    <col min="514" max="514" width="20.2666666666667" style="82" customWidth="1"/>
    <col min="515" max="515" width="12" style="82" customWidth="1"/>
    <col min="516" max="516" width="17.45" style="82" customWidth="1"/>
    <col min="517" max="517" width="23.0916666666667" style="82" customWidth="1"/>
    <col min="518" max="766" width="9" style="82"/>
    <col min="767" max="767" width="13.2666666666667" style="82" customWidth="1"/>
    <col min="768" max="768" width="4.725" style="82" customWidth="1"/>
    <col min="769" max="769" width="9.725" style="82" customWidth="1"/>
    <col min="770" max="770" width="20.2666666666667" style="82" customWidth="1"/>
    <col min="771" max="771" width="12" style="82" customWidth="1"/>
    <col min="772" max="772" width="17.45" style="82" customWidth="1"/>
    <col min="773" max="773" width="23.0916666666667" style="82" customWidth="1"/>
    <col min="774" max="1022" width="9" style="82"/>
    <col min="1023" max="1023" width="13.2666666666667" style="82" customWidth="1"/>
    <col min="1024" max="1024" width="4.725" style="82" customWidth="1"/>
    <col min="1025" max="1025" width="9.725" style="82" customWidth="1"/>
    <col min="1026" max="1026" width="20.2666666666667" style="82" customWidth="1"/>
    <col min="1027" max="1027" width="12" style="82" customWidth="1"/>
    <col min="1028" max="1028" width="17.45" style="82" customWidth="1"/>
    <col min="1029" max="1029" width="23.0916666666667" style="82" customWidth="1"/>
    <col min="1030" max="1278" width="9" style="82"/>
    <col min="1279" max="1279" width="13.2666666666667" style="82" customWidth="1"/>
    <col min="1280" max="1280" width="4.725" style="82" customWidth="1"/>
    <col min="1281" max="1281" width="9.725" style="82" customWidth="1"/>
    <col min="1282" max="1282" width="20.2666666666667" style="82" customWidth="1"/>
    <col min="1283" max="1283" width="12" style="82" customWidth="1"/>
    <col min="1284" max="1284" width="17.45" style="82" customWidth="1"/>
    <col min="1285" max="1285" width="23.0916666666667" style="82" customWidth="1"/>
    <col min="1286" max="1534" width="9" style="82"/>
    <col min="1535" max="1535" width="13.2666666666667" style="82" customWidth="1"/>
    <col min="1536" max="1536" width="4.725" style="82" customWidth="1"/>
    <col min="1537" max="1537" width="9.725" style="82" customWidth="1"/>
    <col min="1538" max="1538" width="20.2666666666667" style="82" customWidth="1"/>
    <col min="1539" max="1539" width="12" style="82" customWidth="1"/>
    <col min="1540" max="1540" width="17.45" style="82" customWidth="1"/>
    <col min="1541" max="1541" width="23.0916666666667" style="82" customWidth="1"/>
    <col min="1542" max="1790" width="9" style="82"/>
    <col min="1791" max="1791" width="13.2666666666667" style="82" customWidth="1"/>
    <col min="1792" max="1792" width="4.725" style="82" customWidth="1"/>
    <col min="1793" max="1793" width="9.725" style="82" customWidth="1"/>
    <col min="1794" max="1794" width="20.2666666666667" style="82" customWidth="1"/>
    <col min="1795" max="1795" width="12" style="82" customWidth="1"/>
    <col min="1796" max="1796" width="17.45" style="82" customWidth="1"/>
    <col min="1797" max="1797" width="23.0916666666667" style="82" customWidth="1"/>
    <col min="1798" max="2046" width="9" style="82"/>
    <col min="2047" max="2047" width="13.2666666666667" style="82" customWidth="1"/>
    <col min="2048" max="2048" width="4.725" style="82" customWidth="1"/>
    <col min="2049" max="2049" width="9.725" style="82" customWidth="1"/>
    <col min="2050" max="2050" width="20.2666666666667" style="82" customWidth="1"/>
    <col min="2051" max="2051" width="12" style="82" customWidth="1"/>
    <col min="2052" max="2052" width="17.45" style="82" customWidth="1"/>
    <col min="2053" max="2053" width="23.0916666666667" style="82" customWidth="1"/>
    <col min="2054" max="2302" width="9" style="82"/>
    <col min="2303" max="2303" width="13.2666666666667" style="82" customWidth="1"/>
    <col min="2304" max="2304" width="4.725" style="82" customWidth="1"/>
    <col min="2305" max="2305" width="9.725" style="82" customWidth="1"/>
    <col min="2306" max="2306" width="20.2666666666667" style="82" customWidth="1"/>
    <col min="2307" max="2307" width="12" style="82" customWidth="1"/>
    <col min="2308" max="2308" width="17.45" style="82" customWidth="1"/>
    <col min="2309" max="2309" width="23.0916666666667" style="82" customWidth="1"/>
    <col min="2310" max="2558" width="9" style="82"/>
    <col min="2559" max="2559" width="13.2666666666667" style="82" customWidth="1"/>
    <col min="2560" max="2560" width="4.725" style="82" customWidth="1"/>
    <col min="2561" max="2561" width="9.725" style="82" customWidth="1"/>
    <col min="2562" max="2562" width="20.2666666666667" style="82" customWidth="1"/>
    <col min="2563" max="2563" width="12" style="82" customWidth="1"/>
    <col min="2564" max="2564" width="17.45" style="82" customWidth="1"/>
    <col min="2565" max="2565" width="23.0916666666667" style="82" customWidth="1"/>
    <col min="2566" max="2814" width="9" style="82"/>
    <col min="2815" max="2815" width="13.2666666666667" style="82" customWidth="1"/>
    <col min="2816" max="2816" width="4.725" style="82" customWidth="1"/>
    <col min="2817" max="2817" width="9.725" style="82" customWidth="1"/>
    <col min="2818" max="2818" width="20.2666666666667" style="82" customWidth="1"/>
    <col min="2819" max="2819" width="12" style="82" customWidth="1"/>
    <col min="2820" max="2820" width="17.45" style="82" customWidth="1"/>
    <col min="2821" max="2821" width="23.0916666666667" style="82" customWidth="1"/>
    <col min="2822" max="3070" width="9" style="82"/>
    <col min="3071" max="3071" width="13.2666666666667" style="82" customWidth="1"/>
    <col min="3072" max="3072" width="4.725" style="82" customWidth="1"/>
    <col min="3073" max="3073" width="9.725" style="82" customWidth="1"/>
    <col min="3074" max="3074" width="20.2666666666667" style="82" customWidth="1"/>
    <col min="3075" max="3075" width="12" style="82" customWidth="1"/>
    <col min="3076" max="3076" width="17.45" style="82" customWidth="1"/>
    <col min="3077" max="3077" width="23.0916666666667" style="82" customWidth="1"/>
    <col min="3078" max="3326" width="9" style="82"/>
    <col min="3327" max="3327" width="13.2666666666667" style="82" customWidth="1"/>
    <col min="3328" max="3328" width="4.725" style="82" customWidth="1"/>
    <col min="3329" max="3329" width="9.725" style="82" customWidth="1"/>
    <col min="3330" max="3330" width="20.2666666666667" style="82" customWidth="1"/>
    <col min="3331" max="3331" width="12" style="82" customWidth="1"/>
    <col min="3332" max="3332" width="17.45" style="82" customWidth="1"/>
    <col min="3333" max="3333" width="23.0916666666667" style="82" customWidth="1"/>
    <col min="3334" max="3582" width="9" style="82"/>
    <col min="3583" max="3583" width="13.2666666666667" style="82" customWidth="1"/>
    <col min="3584" max="3584" width="4.725" style="82" customWidth="1"/>
    <col min="3585" max="3585" width="9.725" style="82" customWidth="1"/>
    <col min="3586" max="3586" width="20.2666666666667" style="82" customWidth="1"/>
    <col min="3587" max="3587" width="12" style="82" customWidth="1"/>
    <col min="3588" max="3588" width="17.45" style="82" customWidth="1"/>
    <col min="3589" max="3589" width="23.0916666666667" style="82" customWidth="1"/>
    <col min="3590" max="3838" width="9" style="82"/>
    <col min="3839" max="3839" width="13.2666666666667" style="82" customWidth="1"/>
    <col min="3840" max="3840" width="4.725" style="82" customWidth="1"/>
    <col min="3841" max="3841" width="9.725" style="82" customWidth="1"/>
    <col min="3842" max="3842" width="20.2666666666667" style="82" customWidth="1"/>
    <col min="3843" max="3843" width="12" style="82" customWidth="1"/>
    <col min="3844" max="3844" width="17.45" style="82" customWidth="1"/>
    <col min="3845" max="3845" width="23.0916666666667" style="82" customWidth="1"/>
    <col min="3846" max="4094" width="9" style="82"/>
    <col min="4095" max="4095" width="13.2666666666667" style="82" customWidth="1"/>
    <col min="4096" max="4096" width="4.725" style="82" customWidth="1"/>
    <col min="4097" max="4097" width="9.725" style="82" customWidth="1"/>
    <col min="4098" max="4098" width="20.2666666666667" style="82" customWidth="1"/>
    <col min="4099" max="4099" width="12" style="82" customWidth="1"/>
    <col min="4100" max="4100" width="17.45" style="82" customWidth="1"/>
    <col min="4101" max="4101" width="23.0916666666667" style="82" customWidth="1"/>
    <col min="4102" max="4350" width="9" style="82"/>
    <col min="4351" max="4351" width="13.2666666666667" style="82" customWidth="1"/>
    <col min="4352" max="4352" width="4.725" style="82" customWidth="1"/>
    <col min="4353" max="4353" width="9.725" style="82" customWidth="1"/>
    <col min="4354" max="4354" width="20.2666666666667" style="82" customWidth="1"/>
    <col min="4355" max="4355" width="12" style="82" customWidth="1"/>
    <col min="4356" max="4356" width="17.45" style="82" customWidth="1"/>
    <col min="4357" max="4357" width="23.0916666666667" style="82" customWidth="1"/>
    <col min="4358" max="4606" width="9" style="82"/>
    <col min="4607" max="4607" width="13.2666666666667" style="82" customWidth="1"/>
    <col min="4608" max="4608" width="4.725" style="82" customWidth="1"/>
    <col min="4609" max="4609" width="9.725" style="82" customWidth="1"/>
    <col min="4610" max="4610" width="20.2666666666667" style="82" customWidth="1"/>
    <col min="4611" max="4611" width="12" style="82" customWidth="1"/>
    <col min="4612" max="4612" width="17.45" style="82" customWidth="1"/>
    <col min="4613" max="4613" width="23.0916666666667" style="82" customWidth="1"/>
    <col min="4614" max="4862" width="9" style="82"/>
    <col min="4863" max="4863" width="13.2666666666667" style="82" customWidth="1"/>
    <col min="4864" max="4864" width="4.725" style="82" customWidth="1"/>
    <col min="4865" max="4865" width="9.725" style="82" customWidth="1"/>
    <col min="4866" max="4866" width="20.2666666666667" style="82" customWidth="1"/>
    <col min="4867" max="4867" width="12" style="82" customWidth="1"/>
    <col min="4868" max="4868" width="17.45" style="82" customWidth="1"/>
    <col min="4869" max="4869" width="23.0916666666667" style="82" customWidth="1"/>
    <col min="4870" max="5118" width="9" style="82"/>
    <col min="5119" max="5119" width="13.2666666666667" style="82" customWidth="1"/>
    <col min="5120" max="5120" width="4.725" style="82" customWidth="1"/>
    <col min="5121" max="5121" width="9.725" style="82" customWidth="1"/>
    <col min="5122" max="5122" width="20.2666666666667" style="82" customWidth="1"/>
    <col min="5123" max="5123" width="12" style="82" customWidth="1"/>
    <col min="5124" max="5124" width="17.45" style="82" customWidth="1"/>
    <col min="5125" max="5125" width="23.0916666666667" style="82" customWidth="1"/>
    <col min="5126" max="5374" width="9" style="82"/>
    <col min="5375" max="5375" width="13.2666666666667" style="82" customWidth="1"/>
    <col min="5376" max="5376" width="4.725" style="82" customWidth="1"/>
    <col min="5377" max="5377" width="9.725" style="82" customWidth="1"/>
    <col min="5378" max="5378" width="20.2666666666667" style="82" customWidth="1"/>
    <col min="5379" max="5379" width="12" style="82" customWidth="1"/>
    <col min="5380" max="5380" width="17.45" style="82" customWidth="1"/>
    <col min="5381" max="5381" width="23.0916666666667" style="82" customWidth="1"/>
    <col min="5382" max="5630" width="9" style="82"/>
    <col min="5631" max="5631" width="13.2666666666667" style="82" customWidth="1"/>
    <col min="5632" max="5632" width="4.725" style="82" customWidth="1"/>
    <col min="5633" max="5633" width="9.725" style="82" customWidth="1"/>
    <col min="5634" max="5634" width="20.2666666666667" style="82" customWidth="1"/>
    <col min="5635" max="5635" width="12" style="82" customWidth="1"/>
    <col min="5636" max="5636" width="17.45" style="82" customWidth="1"/>
    <col min="5637" max="5637" width="23.0916666666667" style="82" customWidth="1"/>
    <col min="5638" max="5886" width="9" style="82"/>
    <col min="5887" max="5887" width="13.2666666666667" style="82" customWidth="1"/>
    <col min="5888" max="5888" width="4.725" style="82" customWidth="1"/>
    <col min="5889" max="5889" width="9.725" style="82" customWidth="1"/>
    <col min="5890" max="5890" width="20.2666666666667" style="82" customWidth="1"/>
    <col min="5891" max="5891" width="12" style="82" customWidth="1"/>
    <col min="5892" max="5892" width="17.45" style="82" customWidth="1"/>
    <col min="5893" max="5893" width="23.0916666666667" style="82" customWidth="1"/>
    <col min="5894" max="6142" width="9" style="82"/>
    <col min="6143" max="6143" width="13.2666666666667" style="82" customWidth="1"/>
    <col min="6144" max="6144" width="4.725" style="82" customWidth="1"/>
    <col min="6145" max="6145" width="9.725" style="82" customWidth="1"/>
    <col min="6146" max="6146" width="20.2666666666667" style="82" customWidth="1"/>
    <col min="6147" max="6147" width="12" style="82" customWidth="1"/>
    <col min="6148" max="6148" width="17.45" style="82" customWidth="1"/>
    <col min="6149" max="6149" width="23.0916666666667" style="82" customWidth="1"/>
    <col min="6150" max="6398" width="9" style="82"/>
    <col min="6399" max="6399" width="13.2666666666667" style="82" customWidth="1"/>
    <col min="6400" max="6400" width="4.725" style="82" customWidth="1"/>
    <col min="6401" max="6401" width="9.725" style="82" customWidth="1"/>
    <col min="6402" max="6402" width="20.2666666666667" style="82" customWidth="1"/>
    <col min="6403" max="6403" width="12" style="82" customWidth="1"/>
    <col min="6404" max="6404" width="17.45" style="82" customWidth="1"/>
    <col min="6405" max="6405" width="23.0916666666667" style="82" customWidth="1"/>
    <col min="6406" max="6654" width="9" style="82"/>
    <col min="6655" max="6655" width="13.2666666666667" style="82" customWidth="1"/>
    <col min="6656" max="6656" width="4.725" style="82" customWidth="1"/>
    <col min="6657" max="6657" width="9.725" style="82" customWidth="1"/>
    <col min="6658" max="6658" width="20.2666666666667" style="82" customWidth="1"/>
    <col min="6659" max="6659" width="12" style="82" customWidth="1"/>
    <col min="6660" max="6660" width="17.45" style="82" customWidth="1"/>
    <col min="6661" max="6661" width="23.0916666666667" style="82" customWidth="1"/>
    <col min="6662" max="6910" width="9" style="82"/>
    <col min="6911" max="6911" width="13.2666666666667" style="82" customWidth="1"/>
    <col min="6912" max="6912" width="4.725" style="82" customWidth="1"/>
    <col min="6913" max="6913" width="9.725" style="82" customWidth="1"/>
    <col min="6914" max="6914" width="20.2666666666667" style="82" customWidth="1"/>
    <col min="6915" max="6915" width="12" style="82" customWidth="1"/>
    <col min="6916" max="6916" width="17.45" style="82" customWidth="1"/>
    <col min="6917" max="6917" width="23.0916666666667" style="82" customWidth="1"/>
    <col min="6918" max="7166" width="9" style="82"/>
    <col min="7167" max="7167" width="13.2666666666667" style="82" customWidth="1"/>
    <col min="7168" max="7168" width="4.725" style="82" customWidth="1"/>
    <col min="7169" max="7169" width="9.725" style="82" customWidth="1"/>
    <col min="7170" max="7170" width="20.2666666666667" style="82" customWidth="1"/>
    <col min="7171" max="7171" width="12" style="82" customWidth="1"/>
    <col min="7172" max="7172" width="17.45" style="82" customWidth="1"/>
    <col min="7173" max="7173" width="23.0916666666667" style="82" customWidth="1"/>
    <col min="7174" max="7422" width="9" style="82"/>
    <col min="7423" max="7423" width="13.2666666666667" style="82" customWidth="1"/>
    <col min="7424" max="7424" width="4.725" style="82" customWidth="1"/>
    <col min="7425" max="7425" width="9.725" style="82" customWidth="1"/>
    <col min="7426" max="7426" width="20.2666666666667" style="82" customWidth="1"/>
    <col min="7427" max="7427" width="12" style="82" customWidth="1"/>
    <col min="7428" max="7428" width="17.45" style="82" customWidth="1"/>
    <col min="7429" max="7429" width="23.0916666666667" style="82" customWidth="1"/>
    <col min="7430" max="7678" width="9" style="82"/>
    <col min="7679" max="7679" width="13.2666666666667" style="82" customWidth="1"/>
    <col min="7680" max="7680" width="4.725" style="82" customWidth="1"/>
    <col min="7681" max="7681" width="9.725" style="82" customWidth="1"/>
    <col min="7682" max="7682" width="20.2666666666667" style="82" customWidth="1"/>
    <col min="7683" max="7683" width="12" style="82" customWidth="1"/>
    <col min="7684" max="7684" width="17.45" style="82" customWidth="1"/>
    <col min="7685" max="7685" width="23.0916666666667" style="82" customWidth="1"/>
    <col min="7686" max="7934" width="9" style="82"/>
    <col min="7935" max="7935" width="13.2666666666667" style="82" customWidth="1"/>
    <col min="7936" max="7936" width="4.725" style="82" customWidth="1"/>
    <col min="7937" max="7937" width="9.725" style="82" customWidth="1"/>
    <col min="7938" max="7938" width="20.2666666666667" style="82" customWidth="1"/>
    <col min="7939" max="7939" width="12" style="82" customWidth="1"/>
    <col min="7940" max="7940" width="17.45" style="82" customWidth="1"/>
    <col min="7941" max="7941" width="23.0916666666667" style="82" customWidth="1"/>
    <col min="7942" max="8190" width="9" style="82"/>
    <col min="8191" max="8191" width="13.2666666666667" style="82" customWidth="1"/>
    <col min="8192" max="8192" width="4.725" style="82" customWidth="1"/>
    <col min="8193" max="8193" width="9.725" style="82" customWidth="1"/>
    <col min="8194" max="8194" width="20.2666666666667" style="82" customWidth="1"/>
    <col min="8195" max="8195" width="12" style="82" customWidth="1"/>
    <col min="8196" max="8196" width="17.45" style="82" customWidth="1"/>
    <col min="8197" max="8197" width="23.0916666666667" style="82" customWidth="1"/>
    <col min="8198" max="8446" width="9" style="82"/>
    <col min="8447" max="8447" width="13.2666666666667" style="82" customWidth="1"/>
    <col min="8448" max="8448" width="4.725" style="82" customWidth="1"/>
    <col min="8449" max="8449" width="9.725" style="82" customWidth="1"/>
    <col min="8450" max="8450" width="20.2666666666667" style="82" customWidth="1"/>
    <col min="8451" max="8451" width="12" style="82" customWidth="1"/>
    <col min="8452" max="8452" width="17.45" style="82" customWidth="1"/>
    <col min="8453" max="8453" width="23.0916666666667" style="82" customWidth="1"/>
    <col min="8454" max="8702" width="9" style="82"/>
    <col min="8703" max="8703" width="13.2666666666667" style="82" customWidth="1"/>
    <col min="8704" max="8704" width="4.725" style="82" customWidth="1"/>
    <col min="8705" max="8705" width="9.725" style="82" customWidth="1"/>
    <col min="8706" max="8706" width="20.2666666666667" style="82" customWidth="1"/>
    <col min="8707" max="8707" width="12" style="82" customWidth="1"/>
    <col min="8708" max="8708" width="17.45" style="82" customWidth="1"/>
    <col min="8709" max="8709" width="23.0916666666667" style="82" customWidth="1"/>
    <col min="8710" max="8958" width="9" style="82"/>
    <col min="8959" max="8959" width="13.2666666666667" style="82" customWidth="1"/>
    <col min="8960" max="8960" width="4.725" style="82" customWidth="1"/>
    <col min="8961" max="8961" width="9.725" style="82" customWidth="1"/>
    <col min="8962" max="8962" width="20.2666666666667" style="82" customWidth="1"/>
    <col min="8963" max="8963" width="12" style="82" customWidth="1"/>
    <col min="8964" max="8964" width="17.45" style="82" customWidth="1"/>
    <col min="8965" max="8965" width="23.0916666666667" style="82" customWidth="1"/>
    <col min="8966" max="9214" width="9" style="82"/>
    <col min="9215" max="9215" width="13.2666666666667" style="82" customWidth="1"/>
    <col min="9216" max="9216" width="4.725" style="82" customWidth="1"/>
    <col min="9217" max="9217" width="9.725" style="82" customWidth="1"/>
    <col min="9218" max="9218" width="20.2666666666667" style="82" customWidth="1"/>
    <col min="9219" max="9219" width="12" style="82" customWidth="1"/>
    <col min="9220" max="9220" width="17.45" style="82" customWidth="1"/>
    <col min="9221" max="9221" width="23.0916666666667" style="82" customWidth="1"/>
    <col min="9222" max="9470" width="9" style="82"/>
    <col min="9471" max="9471" width="13.2666666666667" style="82" customWidth="1"/>
    <col min="9472" max="9472" width="4.725" style="82" customWidth="1"/>
    <col min="9473" max="9473" width="9.725" style="82" customWidth="1"/>
    <col min="9474" max="9474" width="20.2666666666667" style="82" customWidth="1"/>
    <col min="9475" max="9475" width="12" style="82" customWidth="1"/>
    <col min="9476" max="9476" width="17.45" style="82" customWidth="1"/>
    <col min="9477" max="9477" width="23.0916666666667" style="82" customWidth="1"/>
    <col min="9478" max="9726" width="9" style="82"/>
    <col min="9727" max="9727" width="13.2666666666667" style="82" customWidth="1"/>
    <col min="9728" max="9728" width="4.725" style="82" customWidth="1"/>
    <col min="9729" max="9729" width="9.725" style="82" customWidth="1"/>
    <col min="9730" max="9730" width="20.2666666666667" style="82" customWidth="1"/>
    <col min="9731" max="9731" width="12" style="82" customWidth="1"/>
    <col min="9732" max="9732" width="17.45" style="82" customWidth="1"/>
    <col min="9733" max="9733" width="23.0916666666667" style="82" customWidth="1"/>
    <col min="9734" max="9982" width="9" style="82"/>
    <col min="9983" max="9983" width="13.2666666666667" style="82" customWidth="1"/>
    <col min="9984" max="9984" width="4.725" style="82" customWidth="1"/>
    <col min="9985" max="9985" width="9.725" style="82" customWidth="1"/>
    <col min="9986" max="9986" width="20.2666666666667" style="82" customWidth="1"/>
    <col min="9987" max="9987" width="12" style="82" customWidth="1"/>
    <col min="9988" max="9988" width="17.45" style="82" customWidth="1"/>
    <col min="9989" max="9989" width="23.0916666666667" style="82" customWidth="1"/>
    <col min="9990" max="10238" width="9" style="82"/>
    <col min="10239" max="10239" width="13.2666666666667" style="82" customWidth="1"/>
    <col min="10240" max="10240" width="4.725" style="82" customWidth="1"/>
    <col min="10241" max="10241" width="9.725" style="82" customWidth="1"/>
    <col min="10242" max="10242" width="20.2666666666667" style="82" customWidth="1"/>
    <col min="10243" max="10243" width="12" style="82" customWidth="1"/>
    <col min="10244" max="10244" width="17.45" style="82" customWidth="1"/>
    <col min="10245" max="10245" width="23.0916666666667" style="82" customWidth="1"/>
    <col min="10246" max="10494" width="9" style="82"/>
    <col min="10495" max="10495" width="13.2666666666667" style="82" customWidth="1"/>
    <col min="10496" max="10496" width="4.725" style="82" customWidth="1"/>
    <col min="10497" max="10497" width="9.725" style="82" customWidth="1"/>
    <col min="10498" max="10498" width="20.2666666666667" style="82" customWidth="1"/>
    <col min="10499" max="10499" width="12" style="82" customWidth="1"/>
    <col min="10500" max="10500" width="17.45" style="82" customWidth="1"/>
    <col min="10501" max="10501" width="23.0916666666667" style="82" customWidth="1"/>
    <col min="10502" max="10750" width="9" style="82"/>
    <col min="10751" max="10751" width="13.2666666666667" style="82" customWidth="1"/>
    <col min="10752" max="10752" width="4.725" style="82" customWidth="1"/>
    <col min="10753" max="10753" width="9.725" style="82" customWidth="1"/>
    <col min="10754" max="10754" width="20.2666666666667" style="82" customWidth="1"/>
    <col min="10755" max="10755" width="12" style="82" customWidth="1"/>
    <col min="10756" max="10756" width="17.45" style="82" customWidth="1"/>
    <col min="10757" max="10757" width="23.0916666666667" style="82" customWidth="1"/>
    <col min="10758" max="11006" width="9" style="82"/>
    <col min="11007" max="11007" width="13.2666666666667" style="82" customWidth="1"/>
    <col min="11008" max="11008" width="4.725" style="82" customWidth="1"/>
    <col min="11009" max="11009" width="9.725" style="82" customWidth="1"/>
    <col min="11010" max="11010" width="20.2666666666667" style="82" customWidth="1"/>
    <col min="11011" max="11011" width="12" style="82" customWidth="1"/>
    <col min="11012" max="11012" width="17.45" style="82" customWidth="1"/>
    <col min="11013" max="11013" width="23.0916666666667" style="82" customWidth="1"/>
    <col min="11014" max="11262" width="9" style="82"/>
    <col min="11263" max="11263" width="13.2666666666667" style="82" customWidth="1"/>
    <col min="11264" max="11264" width="4.725" style="82" customWidth="1"/>
    <col min="11265" max="11265" width="9.725" style="82" customWidth="1"/>
    <col min="11266" max="11266" width="20.2666666666667" style="82" customWidth="1"/>
    <col min="11267" max="11267" width="12" style="82" customWidth="1"/>
    <col min="11268" max="11268" width="17.45" style="82" customWidth="1"/>
    <col min="11269" max="11269" width="23.0916666666667" style="82" customWidth="1"/>
    <col min="11270" max="11518" width="9" style="82"/>
    <col min="11519" max="11519" width="13.2666666666667" style="82" customWidth="1"/>
    <col min="11520" max="11520" width="4.725" style="82" customWidth="1"/>
    <col min="11521" max="11521" width="9.725" style="82" customWidth="1"/>
    <col min="11522" max="11522" width="20.2666666666667" style="82" customWidth="1"/>
    <col min="11523" max="11523" width="12" style="82" customWidth="1"/>
    <col min="11524" max="11524" width="17.45" style="82" customWidth="1"/>
    <col min="11525" max="11525" width="23.0916666666667" style="82" customWidth="1"/>
    <col min="11526" max="11774" width="9" style="82"/>
    <col min="11775" max="11775" width="13.2666666666667" style="82" customWidth="1"/>
    <col min="11776" max="11776" width="4.725" style="82" customWidth="1"/>
    <col min="11777" max="11777" width="9.725" style="82" customWidth="1"/>
    <col min="11778" max="11778" width="20.2666666666667" style="82" customWidth="1"/>
    <col min="11779" max="11779" width="12" style="82" customWidth="1"/>
    <col min="11780" max="11780" width="17.45" style="82" customWidth="1"/>
    <col min="11781" max="11781" width="23.0916666666667" style="82" customWidth="1"/>
    <col min="11782" max="12030" width="9" style="82"/>
    <col min="12031" max="12031" width="13.2666666666667" style="82" customWidth="1"/>
    <col min="12032" max="12032" width="4.725" style="82" customWidth="1"/>
    <col min="12033" max="12033" width="9.725" style="82" customWidth="1"/>
    <col min="12034" max="12034" width="20.2666666666667" style="82" customWidth="1"/>
    <col min="12035" max="12035" width="12" style="82" customWidth="1"/>
    <col min="12036" max="12036" width="17.45" style="82" customWidth="1"/>
    <col min="12037" max="12037" width="23.0916666666667" style="82" customWidth="1"/>
    <col min="12038" max="12286" width="9" style="82"/>
    <col min="12287" max="12287" width="13.2666666666667" style="82" customWidth="1"/>
    <col min="12288" max="12288" width="4.725" style="82" customWidth="1"/>
    <col min="12289" max="12289" width="9.725" style="82" customWidth="1"/>
    <col min="12290" max="12290" width="20.2666666666667" style="82" customWidth="1"/>
    <col min="12291" max="12291" width="12" style="82" customWidth="1"/>
    <col min="12292" max="12292" width="17.45" style="82" customWidth="1"/>
    <col min="12293" max="12293" width="23.0916666666667" style="82" customWidth="1"/>
    <col min="12294" max="12542" width="9" style="82"/>
    <col min="12543" max="12543" width="13.2666666666667" style="82" customWidth="1"/>
    <col min="12544" max="12544" width="4.725" style="82" customWidth="1"/>
    <col min="12545" max="12545" width="9.725" style="82" customWidth="1"/>
    <col min="12546" max="12546" width="20.2666666666667" style="82" customWidth="1"/>
    <col min="12547" max="12547" width="12" style="82" customWidth="1"/>
    <col min="12548" max="12548" width="17.45" style="82" customWidth="1"/>
    <col min="12549" max="12549" width="23.0916666666667" style="82" customWidth="1"/>
    <col min="12550" max="12798" width="9" style="82"/>
    <col min="12799" max="12799" width="13.2666666666667" style="82" customWidth="1"/>
    <col min="12800" max="12800" width="4.725" style="82" customWidth="1"/>
    <col min="12801" max="12801" width="9.725" style="82" customWidth="1"/>
    <col min="12802" max="12802" width="20.2666666666667" style="82" customWidth="1"/>
    <col min="12803" max="12803" width="12" style="82" customWidth="1"/>
    <col min="12804" max="12804" width="17.45" style="82" customWidth="1"/>
    <col min="12805" max="12805" width="23.0916666666667" style="82" customWidth="1"/>
    <col min="12806" max="13054" width="9" style="82"/>
    <col min="13055" max="13055" width="13.2666666666667" style="82" customWidth="1"/>
    <col min="13056" max="13056" width="4.725" style="82" customWidth="1"/>
    <col min="13057" max="13057" width="9.725" style="82" customWidth="1"/>
    <col min="13058" max="13058" width="20.2666666666667" style="82" customWidth="1"/>
    <col min="13059" max="13059" width="12" style="82" customWidth="1"/>
    <col min="13060" max="13060" width="17.45" style="82" customWidth="1"/>
    <col min="13061" max="13061" width="23.0916666666667" style="82" customWidth="1"/>
    <col min="13062" max="13310" width="9" style="82"/>
    <col min="13311" max="13311" width="13.2666666666667" style="82" customWidth="1"/>
    <col min="13312" max="13312" width="4.725" style="82" customWidth="1"/>
    <col min="13313" max="13313" width="9.725" style="82" customWidth="1"/>
    <col min="13314" max="13314" width="20.2666666666667" style="82" customWidth="1"/>
    <col min="13315" max="13315" width="12" style="82" customWidth="1"/>
    <col min="13316" max="13316" width="17.45" style="82" customWidth="1"/>
    <col min="13317" max="13317" width="23.0916666666667" style="82" customWidth="1"/>
    <col min="13318" max="13566" width="9" style="82"/>
    <col min="13567" max="13567" width="13.2666666666667" style="82" customWidth="1"/>
    <col min="13568" max="13568" width="4.725" style="82" customWidth="1"/>
    <col min="13569" max="13569" width="9.725" style="82" customWidth="1"/>
    <col min="13570" max="13570" width="20.2666666666667" style="82" customWidth="1"/>
    <col min="13571" max="13571" width="12" style="82" customWidth="1"/>
    <col min="13572" max="13572" width="17.45" style="82" customWidth="1"/>
    <col min="13573" max="13573" width="23.0916666666667" style="82" customWidth="1"/>
    <col min="13574" max="13822" width="9" style="82"/>
    <col min="13823" max="13823" width="13.2666666666667" style="82" customWidth="1"/>
    <col min="13824" max="13824" width="4.725" style="82" customWidth="1"/>
    <col min="13825" max="13825" width="9.725" style="82" customWidth="1"/>
    <col min="13826" max="13826" width="20.2666666666667" style="82" customWidth="1"/>
    <col min="13827" max="13827" width="12" style="82" customWidth="1"/>
    <col min="13828" max="13828" width="17.45" style="82" customWidth="1"/>
    <col min="13829" max="13829" width="23.0916666666667" style="82" customWidth="1"/>
    <col min="13830" max="14078" width="9" style="82"/>
    <col min="14079" max="14079" width="13.2666666666667" style="82" customWidth="1"/>
    <col min="14080" max="14080" width="4.725" style="82" customWidth="1"/>
    <col min="14081" max="14081" width="9.725" style="82" customWidth="1"/>
    <col min="14082" max="14082" width="20.2666666666667" style="82" customWidth="1"/>
    <col min="14083" max="14083" width="12" style="82" customWidth="1"/>
    <col min="14084" max="14084" width="17.45" style="82" customWidth="1"/>
    <col min="14085" max="14085" width="23.0916666666667" style="82" customWidth="1"/>
    <col min="14086" max="14334" width="9" style="82"/>
    <col min="14335" max="14335" width="13.2666666666667" style="82" customWidth="1"/>
    <col min="14336" max="14336" width="4.725" style="82" customWidth="1"/>
    <col min="14337" max="14337" width="9.725" style="82" customWidth="1"/>
    <col min="14338" max="14338" width="20.2666666666667" style="82" customWidth="1"/>
    <col min="14339" max="14339" width="12" style="82" customWidth="1"/>
    <col min="14340" max="14340" width="17.45" style="82" customWidth="1"/>
    <col min="14341" max="14341" width="23.0916666666667" style="82" customWidth="1"/>
    <col min="14342" max="14590" width="9" style="82"/>
    <col min="14591" max="14591" width="13.2666666666667" style="82" customWidth="1"/>
    <col min="14592" max="14592" width="4.725" style="82" customWidth="1"/>
    <col min="14593" max="14593" width="9.725" style="82" customWidth="1"/>
    <col min="14594" max="14594" width="20.2666666666667" style="82" customWidth="1"/>
    <col min="14595" max="14595" width="12" style="82" customWidth="1"/>
    <col min="14596" max="14596" width="17.45" style="82" customWidth="1"/>
    <col min="14597" max="14597" width="23.0916666666667" style="82" customWidth="1"/>
    <col min="14598" max="14846" width="9" style="82"/>
    <col min="14847" max="14847" width="13.2666666666667" style="82" customWidth="1"/>
    <col min="14848" max="14848" width="4.725" style="82" customWidth="1"/>
    <col min="14849" max="14849" width="9.725" style="82" customWidth="1"/>
    <col min="14850" max="14850" width="20.2666666666667" style="82" customWidth="1"/>
    <col min="14851" max="14851" width="12" style="82" customWidth="1"/>
    <col min="14852" max="14852" width="17.45" style="82" customWidth="1"/>
    <col min="14853" max="14853" width="23.0916666666667" style="82" customWidth="1"/>
    <col min="14854" max="15102" width="9" style="82"/>
    <col min="15103" max="15103" width="13.2666666666667" style="82" customWidth="1"/>
    <col min="15104" max="15104" width="4.725" style="82" customWidth="1"/>
    <col min="15105" max="15105" width="9.725" style="82" customWidth="1"/>
    <col min="15106" max="15106" width="20.2666666666667" style="82" customWidth="1"/>
    <col min="15107" max="15107" width="12" style="82" customWidth="1"/>
    <col min="15108" max="15108" width="17.45" style="82" customWidth="1"/>
    <col min="15109" max="15109" width="23.0916666666667" style="82" customWidth="1"/>
    <col min="15110" max="15358" width="9" style="82"/>
    <col min="15359" max="15359" width="13.2666666666667" style="82" customWidth="1"/>
    <col min="15360" max="15360" width="4.725" style="82" customWidth="1"/>
    <col min="15361" max="15361" width="9.725" style="82" customWidth="1"/>
    <col min="15362" max="15362" width="20.2666666666667" style="82" customWidth="1"/>
    <col min="15363" max="15363" width="12" style="82" customWidth="1"/>
    <col min="15364" max="15364" width="17.45" style="82" customWidth="1"/>
    <col min="15365" max="15365" width="23.0916666666667" style="82" customWidth="1"/>
    <col min="15366" max="15614" width="9" style="82"/>
    <col min="15615" max="15615" width="13.2666666666667" style="82" customWidth="1"/>
    <col min="15616" max="15616" width="4.725" style="82" customWidth="1"/>
    <col min="15617" max="15617" width="9.725" style="82" customWidth="1"/>
    <col min="15618" max="15618" width="20.2666666666667" style="82" customWidth="1"/>
    <col min="15619" max="15619" width="12" style="82" customWidth="1"/>
    <col min="15620" max="15620" width="17.45" style="82" customWidth="1"/>
    <col min="15621" max="15621" width="23.0916666666667" style="82" customWidth="1"/>
    <col min="15622" max="15870" width="9" style="82"/>
    <col min="15871" max="15871" width="13.2666666666667" style="82" customWidth="1"/>
    <col min="15872" max="15872" width="4.725" style="82" customWidth="1"/>
    <col min="15873" max="15873" width="9.725" style="82" customWidth="1"/>
    <col min="15874" max="15874" width="20.2666666666667" style="82" customWidth="1"/>
    <col min="15875" max="15875" width="12" style="82" customWidth="1"/>
    <col min="15876" max="15876" width="17.45" style="82" customWidth="1"/>
    <col min="15877" max="15877" width="23.0916666666667" style="82" customWidth="1"/>
    <col min="15878" max="16126" width="9" style="82"/>
    <col min="16127" max="16127" width="13.2666666666667" style="82" customWidth="1"/>
    <col min="16128" max="16128" width="4.725" style="82" customWidth="1"/>
    <col min="16129" max="16129" width="9.725" style="82" customWidth="1"/>
    <col min="16130" max="16130" width="20.2666666666667" style="82" customWidth="1"/>
    <col min="16131" max="16131" width="12" style="82" customWidth="1"/>
    <col min="16132" max="16132" width="17.45" style="82" customWidth="1"/>
    <col min="16133" max="16133" width="23.0916666666667" style="82" customWidth="1"/>
    <col min="16134" max="16384" width="9" style="82"/>
  </cols>
  <sheetData>
    <row r="1" ht="26.25" customHeight="1" spans="1:7">
      <c r="A1" s="83" t="s">
        <v>0</v>
      </c>
      <c r="B1" s="83"/>
      <c r="C1" s="83"/>
      <c r="D1" s="83"/>
      <c r="E1" s="83"/>
      <c r="F1" s="83"/>
      <c r="G1" s="83"/>
    </row>
    <row r="2" ht="22" customHeight="1" spans="1:7">
      <c r="A2" s="84" t="s">
        <v>1</v>
      </c>
      <c r="B2" s="84" t="s">
        <v>2</v>
      </c>
      <c r="C2" s="85" t="s">
        <v>3</v>
      </c>
      <c r="D2" s="85" t="s">
        <v>4</v>
      </c>
      <c r="E2" s="85" t="s">
        <v>5</v>
      </c>
      <c r="F2" s="84" t="s">
        <v>6</v>
      </c>
      <c r="G2" s="84" t="s">
        <v>7</v>
      </c>
    </row>
    <row r="3" ht="24" customHeight="1" spans="1:7">
      <c r="A3" s="86" t="s">
        <v>8</v>
      </c>
      <c r="B3" s="86">
        <v>1</v>
      </c>
      <c r="C3" s="84" t="s">
        <v>9</v>
      </c>
      <c r="D3" s="84" t="s">
        <v>10</v>
      </c>
      <c r="E3" s="87" t="s">
        <v>11</v>
      </c>
      <c r="F3" s="88" t="s">
        <v>12</v>
      </c>
      <c r="G3" s="85" t="s">
        <v>13</v>
      </c>
    </row>
    <row r="4" ht="24" customHeight="1" spans="1:7">
      <c r="A4" s="86" t="s">
        <v>8</v>
      </c>
      <c r="B4" s="86">
        <v>2</v>
      </c>
      <c r="C4" s="84" t="s">
        <v>14</v>
      </c>
      <c r="D4" s="84" t="s">
        <v>15</v>
      </c>
      <c r="E4" s="87" t="s">
        <v>16</v>
      </c>
      <c r="F4" s="88" t="s">
        <v>12</v>
      </c>
      <c r="G4" s="85" t="s">
        <v>13</v>
      </c>
    </row>
    <row r="5" ht="24" customHeight="1" spans="1:7">
      <c r="A5" s="86" t="s">
        <v>8</v>
      </c>
      <c r="B5" s="86">
        <v>3</v>
      </c>
      <c r="C5" s="84" t="s">
        <v>17</v>
      </c>
      <c r="D5" s="84" t="s">
        <v>15</v>
      </c>
      <c r="E5" s="87" t="s">
        <v>18</v>
      </c>
      <c r="F5" s="88" t="s">
        <v>12</v>
      </c>
      <c r="G5" s="85" t="s">
        <v>13</v>
      </c>
    </row>
    <row r="6" ht="24" customHeight="1" spans="1:7">
      <c r="A6" s="86" t="s">
        <v>8</v>
      </c>
      <c r="B6" s="86">
        <v>4</v>
      </c>
      <c r="C6" s="84" t="s">
        <v>19</v>
      </c>
      <c r="D6" s="84" t="s">
        <v>15</v>
      </c>
      <c r="E6" s="87" t="s">
        <v>20</v>
      </c>
      <c r="F6" s="88" t="s">
        <v>12</v>
      </c>
      <c r="G6" s="85" t="s">
        <v>13</v>
      </c>
    </row>
    <row r="7" ht="24" customHeight="1" spans="1:7">
      <c r="A7" s="86" t="s">
        <v>8</v>
      </c>
      <c r="B7" s="86">
        <v>5</v>
      </c>
      <c r="C7" s="84" t="s">
        <v>21</v>
      </c>
      <c r="D7" s="84" t="s">
        <v>15</v>
      </c>
      <c r="E7" s="87" t="s">
        <v>22</v>
      </c>
      <c r="F7" s="88" t="s">
        <v>12</v>
      </c>
      <c r="G7" s="85" t="s">
        <v>13</v>
      </c>
    </row>
    <row r="8" ht="24" customHeight="1" spans="1:7">
      <c r="A8" s="86" t="s">
        <v>8</v>
      </c>
      <c r="B8" s="86">
        <v>6</v>
      </c>
      <c r="C8" s="84" t="s">
        <v>23</v>
      </c>
      <c r="D8" s="84" t="s">
        <v>15</v>
      </c>
      <c r="E8" s="87" t="s">
        <v>24</v>
      </c>
      <c r="F8" s="88" t="s">
        <v>12</v>
      </c>
      <c r="G8" s="85" t="s">
        <v>13</v>
      </c>
    </row>
    <row r="9" ht="24" customHeight="1" spans="1:7">
      <c r="A9" s="86" t="s">
        <v>8</v>
      </c>
      <c r="B9" s="86">
        <v>7</v>
      </c>
      <c r="C9" s="84" t="s">
        <v>25</v>
      </c>
      <c r="D9" s="84" t="s">
        <v>10</v>
      </c>
      <c r="E9" s="87" t="s">
        <v>26</v>
      </c>
      <c r="F9" s="88" t="s">
        <v>12</v>
      </c>
      <c r="G9" s="85" t="s">
        <v>13</v>
      </c>
    </row>
    <row r="10" ht="24" customHeight="1" spans="1:7">
      <c r="A10" s="86" t="s">
        <v>8</v>
      </c>
      <c r="B10" s="86">
        <v>8</v>
      </c>
      <c r="C10" s="84" t="s">
        <v>27</v>
      </c>
      <c r="D10" s="84" t="s">
        <v>10</v>
      </c>
      <c r="E10" s="87" t="s">
        <v>28</v>
      </c>
      <c r="F10" s="88" t="s">
        <v>12</v>
      </c>
      <c r="G10" s="85" t="s">
        <v>13</v>
      </c>
    </row>
    <row r="11" ht="24" customHeight="1" spans="1:7">
      <c r="A11" s="86" t="s">
        <v>8</v>
      </c>
      <c r="B11" s="86">
        <v>9</v>
      </c>
      <c r="C11" s="84" t="s">
        <v>29</v>
      </c>
      <c r="D11" s="84" t="s">
        <v>15</v>
      </c>
      <c r="E11" s="87" t="s">
        <v>30</v>
      </c>
      <c r="F11" s="88" t="s">
        <v>12</v>
      </c>
      <c r="G11" s="85" t="s">
        <v>13</v>
      </c>
    </row>
    <row r="12" ht="24" customHeight="1" spans="1:7">
      <c r="A12" s="86" t="s">
        <v>8</v>
      </c>
      <c r="B12" s="86">
        <v>10</v>
      </c>
      <c r="C12" s="84" t="s">
        <v>31</v>
      </c>
      <c r="D12" s="84" t="s">
        <v>10</v>
      </c>
      <c r="E12" s="87" t="s">
        <v>32</v>
      </c>
      <c r="F12" s="88" t="s">
        <v>12</v>
      </c>
      <c r="G12" s="85" t="s">
        <v>13</v>
      </c>
    </row>
    <row r="13" ht="24" customHeight="1" spans="1:7">
      <c r="A13" s="86" t="s">
        <v>8</v>
      </c>
      <c r="B13" s="86">
        <v>11</v>
      </c>
      <c r="C13" s="84" t="s">
        <v>33</v>
      </c>
      <c r="D13" s="84" t="s">
        <v>15</v>
      </c>
      <c r="E13" s="87" t="s">
        <v>34</v>
      </c>
      <c r="F13" s="88" t="s">
        <v>12</v>
      </c>
      <c r="G13" s="85" t="s">
        <v>13</v>
      </c>
    </row>
    <row r="14" ht="24" customHeight="1" spans="1:7">
      <c r="A14" s="86" t="s">
        <v>8</v>
      </c>
      <c r="B14" s="86">
        <v>12</v>
      </c>
      <c r="C14" s="84" t="s">
        <v>35</v>
      </c>
      <c r="D14" s="84" t="s">
        <v>15</v>
      </c>
      <c r="E14" s="87" t="s">
        <v>36</v>
      </c>
      <c r="F14" s="88" t="s">
        <v>12</v>
      </c>
      <c r="G14" s="85" t="s">
        <v>13</v>
      </c>
    </row>
    <row r="15" ht="24" customHeight="1" spans="1:7">
      <c r="A15" s="86" t="s">
        <v>8</v>
      </c>
      <c r="B15" s="86">
        <v>13</v>
      </c>
      <c r="C15" s="84" t="s">
        <v>37</v>
      </c>
      <c r="D15" s="84" t="s">
        <v>15</v>
      </c>
      <c r="E15" s="87" t="s">
        <v>38</v>
      </c>
      <c r="F15" s="88" t="s">
        <v>12</v>
      </c>
      <c r="G15" s="85" t="s">
        <v>13</v>
      </c>
    </row>
    <row r="16" ht="24" customHeight="1" spans="1:7">
      <c r="A16" s="86" t="s">
        <v>8</v>
      </c>
      <c r="B16" s="86">
        <v>14</v>
      </c>
      <c r="C16" s="84" t="s">
        <v>39</v>
      </c>
      <c r="D16" s="84" t="s">
        <v>10</v>
      </c>
      <c r="E16" s="87" t="s">
        <v>40</v>
      </c>
      <c r="F16" s="88" t="s">
        <v>12</v>
      </c>
      <c r="G16" s="85" t="s">
        <v>13</v>
      </c>
    </row>
    <row r="17" ht="24" customHeight="1" spans="1:7">
      <c r="A17" s="86" t="s">
        <v>8</v>
      </c>
      <c r="B17" s="86">
        <v>15</v>
      </c>
      <c r="C17" s="84" t="s">
        <v>41</v>
      </c>
      <c r="D17" s="84" t="s">
        <v>10</v>
      </c>
      <c r="E17" s="87" t="s">
        <v>42</v>
      </c>
      <c r="F17" s="88" t="s">
        <v>12</v>
      </c>
      <c r="G17" s="85" t="s">
        <v>13</v>
      </c>
    </row>
    <row r="18" ht="24" customHeight="1" spans="1:7">
      <c r="A18" s="86" t="s">
        <v>8</v>
      </c>
      <c r="B18" s="86">
        <v>16</v>
      </c>
      <c r="C18" s="84" t="s">
        <v>43</v>
      </c>
      <c r="D18" s="84" t="s">
        <v>15</v>
      </c>
      <c r="E18" s="87" t="s">
        <v>44</v>
      </c>
      <c r="F18" s="88" t="s">
        <v>12</v>
      </c>
      <c r="G18" s="85" t="s">
        <v>13</v>
      </c>
    </row>
    <row r="19" ht="24" customHeight="1" spans="1:7">
      <c r="A19" s="86" t="s">
        <v>8</v>
      </c>
      <c r="B19" s="86">
        <v>17</v>
      </c>
      <c r="C19" s="84" t="s">
        <v>45</v>
      </c>
      <c r="D19" s="84" t="s">
        <v>15</v>
      </c>
      <c r="E19" s="87" t="s">
        <v>46</v>
      </c>
      <c r="F19" s="88" t="s">
        <v>12</v>
      </c>
      <c r="G19" s="85" t="s">
        <v>13</v>
      </c>
    </row>
    <row r="20" ht="24" customHeight="1" spans="1:7">
      <c r="A20" s="86" t="s">
        <v>8</v>
      </c>
      <c r="B20" s="86">
        <v>18</v>
      </c>
      <c r="C20" s="84" t="s">
        <v>47</v>
      </c>
      <c r="D20" s="84" t="s">
        <v>15</v>
      </c>
      <c r="E20" s="87" t="s">
        <v>48</v>
      </c>
      <c r="F20" s="88" t="s">
        <v>12</v>
      </c>
      <c r="G20" s="85" t="s">
        <v>13</v>
      </c>
    </row>
    <row r="21" ht="24" customHeight="1" spans="1:7">
      <c r="A21" s="86" t="s">
        <v>8</v>
      </c>
      <c r="B21" s="86">
        <v>19</v>
      </c>
      <c r="C21" s="84" t="s">
        <v>49</v>
      </c>
      <c r="D21" s="84" t="s">
        <v>15</v>
      </c>
      <c r="E21" s="87" t="s">
        <v>50</v>
      </c>
      <c r="F21" s="88" t="s">
        <v>12</v>
      </c>
      <c r="G21" s="85" t="s">
        <v>13</v>
      </c>
    </row>
    <row r="22" ht="24" customHeight="1" spans="1:7">
      <c r="A22" s="86" t="s">
        <v>8</v>
      </c>
      <c r="B22" s="86">
        <v>20</v>
      </c>
      <c r="C22" s="84" t="s">
        <v>51</v>
      </c>
      <c r="D22" s="84" t="s">
        <v>15</v>
      </c>
      <c r="E22" s="87" t="s">
        <v>52</v>
      </c>
      <c r="F22" s="88" t="s">
        <v>12</v>
      </c>
      <c r="G22" s="85" t="s">
        <v>13</v>
      </c>
    </row>
    <row r="23" ht="24" customHeight="1" spans="1:7">
      <c r="A23" s="86" t="s">
        <v>8</v>
      </c>
      <c r="B23" s="86">
        <v>21</v>
      </c>
      <c r="C23" s="84" t="s">
        <v>53</v>
      </c>
      <c r="D23" s="84" t="s">
        <v>15</v>
      </c>
      <c r="E23" s="87" t="s">
        <v>54</v>
      </c>
      <c r="F23" s="88" t="s">
        <v>12</v>
      </c>
      <c r="G23" s="85" t="s">
        <v>13</v>
      </c>
    </row>
    <row r="24" ht="24" customHeight="1" spans="1:7">
      <c r="A24" s="86" t="s">
        <v>8</v>
      </c>
      <c r="B24" s="86">
        <v>22</v>
      </c>
      <c r="C24" s="84" t="s">
        <v>55</v>
      </c>
      <c r="D24" s="84" t="s">
        <v>15</v>
      </c>
      <c r="E24" s="87" t="s">
        <v>56</v>
      </c>
      <c r="F24" s="88" t="s">
        <v>12</v>
      </c>
      <c r="G24" s="85" t="s">
        <v>13</v>
      </c>
    </row>
    <row r="25" ht="24" customHeight="1" spans="1:7">
      <c r="A25" s="86" t="s">
        <v>8</v>
      </c>
      <c r="B25" s="86">
        <v>23</v>
      </c>
      <c r="C25" s="84" t="s">
        <v>57</v>
      </c>
      <c r="D25" s="84" t="s">
        <v>15</v>
      </c>
      <c r="E25" s="87" t="s">
        <v>58</v>
      </c>
      <c r="F25" s="88" t="s">
        <v>12</v>
      </c>
      <c r="G25" s="85" t="s">
        <v>13</v>
      </c>
    </row>
    <row r="26" ht="24" customHeight="1" spans="1:7">
      <c r="A26" s="86" t="s">
        <v>8</v>
      </c>
      <c r="B26" s="86">
        <v>24</v>
      </c>
      <c r="C26" s="84" t="s">
        <v>59</v>
      </c>
      <c r="D26" s="84" t="s">
        <v>15</v>
      </c>
      <c r="E26" s="87" t="s">
        <v>60</v>
      </c>
      <c r="F26" s="88" t="s">
        <v>12</v>
      </c>
      <c r="G26" s="85" t="s">
        <v>13</v>
      </c>
    </row>
    <row r="27" ht="24" customHeight="1" spans="1:7">
      <c r="A27" s="86" t="s">
        <v>8</v>
      </c>
      <c r="B27" s="86">
        <v>25</v>
      </c>
      <c r="C27" s="84" t="s">
        <v>61</v>
      </c>
      <c r="D27" s="84" t="s">
        <v>15</v>
      </c>
      <c r="E27" s="87" t="s">
        <v>62</v>
      </c>
      <c r="F27" s="88" t="s">
        <v>12</v>
      </c>
      <c r="G27" s="85" t="s">
        <v>13</v>
      </c>
    </row>
    <row r="28" ht="24" customHeight="1" spans="1:7">
      <c r="A28" s="86" t="s">
        <v>63</v>
      </c>
      <c r="B28" s="86">
        <v>26</v>
      </c>
      <c r="C28" s="84" t="s">
        <v>64</v>
      </c>
      <c r="D28" s="84" t="s">
        <v>65</v>
      </c>
      <c r="E28" s="84" t="s">
        <v>66</v>
      </c>
      <c r="F28" s="88" t="s">
        <v>12</v>
      </c>
      <c r="G28" s="85" t="s">
        <v>67</v>
      </c>
    </row>
    <row r="29" ht="24" customHeight="1" spans="1:7">
      <c r="A29" s="86" t="s">
        <v>63</v>
      </c>
      <c r="B29" s="86">
        <v>27</v>
      </c>
      <c r="C29" s="84" t="s">
        <v>68</v>
      </c>
      <c r="D29" s="84" t="s">
        <v>69</v>
      </c>
      <c r="E29" s="84" t="s">
        <v>70</v>
      </c>
      <c r="F29" s="88" t="s">
        <v>12</v>
      </c>
      <c r="G29" s="85" t="s">
        <v>67</v>
      </c>
    </row>
    <row r="30" ht="24" customHeight="1" spans="1:7">
      <c r="A30" s="86" t="s">
        <v>63</v>
      </c>
      <c r="B30" s="86">
        <v>28</v>
      </c>
      <c r="C30" s="84" t="s">
        <v>71</v>
      </c>
      <c r="D30" s="84" t="s">
        <v>15</v>
      </c>
      <c r="E30" s="84" t="s">
        <v>72</v>
      </c>
      <c r="F30" s="88" t="s">
        <v>12</v>
      </c>
      <c r="G30" s="85" t="s">
        <v>67</v>
      </c>
    </row>
    <row r="31" ht="24" customHeight="1" spans="1:7">
      <c r="A31" s="86" t="s">
        <v>63</v>
      </c>
      <c r="B31" s="86">
        <v>29</v>
      </c>
      <c r="C31" s="84" t="s">
        <v>73</v>
      </c>
      <c r="D31" s="84" t="s">
        <v>65</v>
      </c>
      <c r="E31" s="84" t="s">
        <v>74</v>
      </c>
      <c r="F31" s="88" t="s">
        <v>12</v>
      </c>
      <c r="G31" s="85" t="s">
        <v>67</v>
      </c>
    </row>
    <row r="32" ht="24" customHeight="1" spans="1:7">
      <c r="A32" s="86" t="s">
        <v>63</v>
      </c>
      <c r="B32" s="86">
        <v>30</v>
      </c>
      <c r="C32" s="84" t="s">
        <v>75</v>
      </c>
      <c r="D32" s="84" t="s">
        <v>10</v>
      </c>
      <c r="E32" s="84" t="s">
        <v>76</v>
      </c>
      <c r="F32" s="88" t="s">
        <v>12</v>
      </c>
      <c r="G32" s="85" t="s">
        <v>67</v>
      </c>
    </row>
    <row r="33" ht="24" customHeight="1" spans="1:7">
      <c r="A33" s="86" t="s">
        <v>77</v>
      </c>
      <c r="B33" s="86">
        <v>31</v>
      </c>
      <c r="C33" s="84" t="s">
        <v>78</v>
      </c>
      <c r="D33" s="84" t="s">
        <v>15</v>
      </c>
      <c r="E33" s="84" t="s">
        <v>79</v>
      </c>
      <c r="F33" s="88" t="s">
        <v>12</v>
      </c>
      <c r="G33" s="85" t="s">
        <v>67</v>
      </c>
    </row>
    <row r="34" ht="24" customHeight="1" spans="1:7">
      <c r="A34" s="86" t="s">
        <v>77</v>
      </c>
      <c r="B34" s="86">
        <v>32</v>
      </c>
      <c r="C34" s="84" t="s">
        <v>80</v>
      </c>
      <c r="D34" s="84" t="s">
        <v>69</v>
      </c>
      <c r="E34" s="84" t="s">
        <v>81</v>
      </c>
      <c r="F34" s="88" t="s">
        <v>12</v>
      </c>
      <c r="G34" s="85" t="s">
        <v>67</v>
      </c>
    </row>
    <row r="35" ht="24" customHeight="1" spans="1:7">
      <c r="A35" s="86" t="s">
        <v>82</v>
      </c>
      <c r="B35" s="86">
        <v>33</v>
      </c>
      <c r="C35" s="84" t="s">
        <v>83</v>
      </c>
      <c r="D35" s="84" t="s">
        <v>15</v>
      </c>
      <c r="E35" s="84" t="s">
        <v>84</v>
      </c>
      <c r="F35" s="88" t="s">
        <v>12</v>
      </c>
      <c r="G35" s="85" t="s">
        <v>85</v>
      </c>
    </row>
    <row r="36" ht="24" customHeight="1" spans="1:7">
      <c r="A36" s="86" t="s">
        <v>82</v>
      </c>
      <c r="B36" s="86">
        <v>34</v>
      </c>
      <c r="C36" s="84" t="s">
        <v>86</v>
      </c>
      <c r="D36" s="84" t="s">
        <v>15</v>
      </c>
      <c r="E36" s="84" t="s">
        <v>87</v>
      </c>
      <c r="F36" s="88" t="s">
        <v>12</v>
      </c>
      <c r="G36" s="85" t="s">
        <v>85</v>
      </c>
    </row>
    <row r="37" ht="24" customHeight="1" spans="1:7">
      <c r="A37" s="86" t="s">
        <v>82</v>
      </c>
      <c r="B37" s="86">
        <v>35</v>
      </c>
      <c r="C37" s="84" t="s">
        <v>88</v>
      </c>
      <c r="D37" s="84" t="s">
        <v>15</v>
      </c>
      <c r="E37" s="84" t="s">
        <v>89</v>
      </c>
      <c r="F37" s="88" t="s">
        <v>12</v>
      </c>
      <c r="G37" s="85" t="s">
        <v>85</v>
      </c>
    </row>
    <row r="38" ht="24" customHeight="1" spans="1:7">
      <c r="A38" s="86" t="s">
        <v>82</v>
      </c>
      <c r="B38" s="86">
        <v>36</v>
      </c>
      <c r="C38" s="84" t="s">
        <v>90</v>
      </c>
      <c r="D38" s="84" t="s">
        <v>15</v>
      </c>
      <c r="E38" s="84" t="s">
        <v>91</v>
      </c>
      <c r="F38" s="88" t="s">
        <v>12</v>
      </c>
      <c r="G38" s="85" t="s">
        <v>85</v>
      </c>
    </row>
    <row r="39" ht="24" customHeight="1" spans="1:7">
      <c r="A39" s="86" t="s">
        <v>82</v>
      </c>
      <c r="B39" s="86">
        <v>37</v>
      </c>
      <c r="C39" s="84" t="s">
        <v>92</v>
      </c>
      <c r="D39" s="84" t="s">
        <v>15</v>
      </c>
      <c r="E39" s="84" t="s">
        <v>93</v>
      </c>
      <c r="F39" s="88" t="s">
        <v>12</v>
      </c>
      <c r="G39" s="85" t="s">
        <v>85</v>
      </c>
    </row>
    <row r="40" ht="24" customHeight="1" spans="1:7">
      <c r="A40" s="86" t="s">
        <v>82</v>
      </c>
      <c r="B40" s="86">
        <v>38</v>
      </c>
      <c r="C40" s="84" t="s">
        <v>94</v>
      </c>
      <c r="D40" s="84" t="s">
        <v>15</v>
      </c>
      <c r="E40" s="84" t="s">
        <v>95</v>
      </c>
      <c r="F40" s="88" t="s">
        <v>12</v>
      </c>
      <c r="G40" s="85" t="s">
        <v>85</v>
      </c>
    </row>
    <row r="41" ht="24" customHeight="1" spans="1:7">
      <c r="A41" s="86" t="s">
        <v>82</v>
      </c>
      <c r="B41" s="86">
        <v>39</v>
      </c>
      <c r="C41" s="84" t="s">
        <v>96</v>
      </c>
      <c r="D41" s="84" t="s">
        <v>15</v>
      </c>
      <c r="E41" s="84" t="s">
        <v>97</v>
      </c>
      <c r="F41" s="88" t="s">
        <v>12</v>
      </c>
      <c r="G41" s="85" t="s">
        <v>85</v>
      </c>
    </row>
    <row r="42" ht="24" customHeight="1" spans="1:7">
      <c r="A42" s="86" t="s">
        <v>82</v>
      </c>
      <c r="B42" s="86">
        <v>40</v>
      </c>
      <c r="C42" s="84" t="s">
        <v>98</v>
      </c>
      <c r="D42" s="84" t="s">
        <v>15</v>
      </c>
      <c r="E42" s="84" t="s">
        <v>99</v>
      </c>
      <c r="F42" s="88" t="s">
        <v>12</v>
      </c>
      <c r="G42" s="85" t="s">
        <v>85</v>
      </c>
    </row>
    <row r="43" ht="24" customHeight="1" spans="1:7">
      <c r="A43" s="86" t="s">
        <v>82</v>
      </c>
      <c r="B43" s="86">
        <v>41</v>
      </c>
      <c r="C43" s="84" t="s">
        <v>100</v>
      </c>
      <c r="D43" s="84" t="s">
        <v>15</v>
      </c>
      <c r="E43" s="84" t="s">
        <v>101</v>
      </c>
      <c r="F43" s="88" t="s">
        <v>12</v>
      </c>
      <c r="G43" s="85" t="s">
        <v>85</v>
      </c>
    </row>
    <row r="44" ht="24" customHeight="1" spans="1:7">
      <c r="A44" s="86" t="s">
        <v>82</v>
      </c>
      <c r="B44" s="86">
        <v>42</v>
      </c>
      <c r="C44" s="84" t="s">
        <v>102</v>
      </c>
      <c r="D44" s="84" t="s">
        <v>69</v>
      </c>
      <c r="E44" s="84" t="s">
        <v>103</v>
      </c>
      <c r="F44" s="88" t="s">
        <v>12</v>
      </c>
      <c r="G44" s="85" t="s">
        <v>85</v>
      </c>
    </row>
    <row r="45" ht="24" customHeight="1" spans="1:7">
      <c r="A45" s="86" t="s">
        <v>82</v>
      </c>
      <c r="B45" s="86">
        <v>43</v>
      </c>
      <c r="C45" s="84" t="s">
        <v>104</v>
      </c>
      <c r="D45" s="84" t="s">
        <v>15</v>
      </c>
      <c r="E45" s="84" t="s">
        <v>105</v>
      </c>
      <c r="F45" s="88" t="s">
        <v>12</v>
      </c>
      <c r="G45" s="85" t="s">
        <v>85</v>
      </c>
    </row>
    <row r="46" ht="24" customHeight="1" spans="1:7">
      <c r="A46" s="86" t="s">
        <v>82</v>
      </c>
      <c r="B46" s="86">
        <v>44</v>
      </c>
      <c r="C46" s="84" t="s">
        <v>106</v>
      </c>
      <c r="D46" s="84" t="s">
        <v>15</v>
      </c>
      <c r="E46" s="84" t="s">
        <v>107</v>
      </c>
      <c r="F46" s="88" t="s">
        <v>12</v>
      </c>
      <c r="G46" s="85" t="s">
        <v>85</v>
      </c>
    </row>
    <row r="47" ht="24" customHeight="1" spans="1:7">
      <c r="A47" s="86" t="s">
        <v>82</v>
      </c>
      <c r="B47" s="86">
        <v>45</v>
      </c>
      <c r="C47" s="84" t="s">
        <v>108</v>
      </c>
      <c r="D47" s="84" t="s">
        <v>15</v>
      </c>
      <c r="E47" s="84" t="s">
        <v>109</v>
      </c>
      <c r="F47" s="88" t="s">
        <v>12</v>
      </c>
      <c r="G47" s="85" t="s">
        <v>85</v>
      </c>
    </row>
    <row r="48" ht="24" customHeight="1" spans="1:7">
      <c r="A48" s="86" t="s">
        <v>82</v>
      </c>
      <c r="B48" s="86">
        <v>46</v>
      </c>
      <c r="C48" s="84" t="s">
        <v>110</v>
      </c>
      <c r="D48" s="84" t="s">
        <v>15</v>
      </c>
      <c r="E48" s="84" t="s">
        <v>111</v>
      </c>
      <c r="F48" s="88" t="s">
        <v>12</v>
      </c>
      <c r="G48" s="85" t="s">
        <v>85</v>
      </c>
    </row>
    <row r="49" ht="24" customHeight="1" spans="1:7">
      <c r="A49" s="86" t="s">
        <v>82</v>
      </c>
      <c r="B49" s="86">
        <v>47</v>
      </c>
      <c r="C49" s="84" t="s">
        <v>112</v>
      </c>
      <c r="D49" s="84" t="s">
        <v>10</v>
      </c>
      <c r="E49" s="84" t="s">
        <v>113</v>
      </c>
      <c r="F49" s="88" t="s">
        <v>12</v>
      </c>
      <c r="G49" s="85" t="s">
        <v>85</v>
      </c>
    </row>
    <row r="50" ht="24" customHeight="1" spans="1:7">
      <c r="A50" s="86" t="s">
        <v>82</v>
      </c>
      <c r="B50" s="86">
        <v>48</v>
      </c>
      <c r="C50" s="84" t="s">
        <v>114</v>
      </c>
      <c r="D50" s="84" t="s">
        <v>115</v>
      </c>
      <c r="E50" s="84" t="s">
        <v>116</v>
      </c>
      <c r="F50" s="88" t="s">
        <v>12</v>
      </c>
      <c r="G50" s="85" t="s">
        <v>85</v>
      </c>
    </row>
    <row r="51" ht="24" customHeight="1" spans="1:7">
      <c r="A51" s="86" t="s">
        <v>82</v>
      </c>
      <c r="B51" s="86">
        <v>49</v>
      </c>
      <c r="C51" s="84" t="s">
        <v>117</v>
      </c>
      <c r="D51" s="84" t="s">
        <v>15</v>
      </c>
      <c r="E51" s="84" t="s">
        <v>118</v>
      </c>
      <c r="F51" s="88" t="s">
        <v>12</v>
      </c>
      <c r="G51" s="85" t="s">
        <v>85</v>
      </c>
    </row>
    <row r="52" ht="24" customHeight="1" spans="1:7">
      <c r="A52" s="86" t="s">
        <v>82</v>
      </c>
      <c r="B52" s="86">
        <v>50</v>
      </c>
      <c r="C52" s="84" t="s">
        <v>119</v>
      </c>
      <c r="D52" s="84" t="s">
        <v>15</v>
      </c>
      <c r="E52" s="84" t="s">
        <v>120</v>
      </c>
      <c r="F52" s="88" t="s">
        <v>12</v>
      </c>
      <c r="G52" s="85" t="s">
        <v>85</v>
      </c>
    </row>
    <row r="53" ht="24" customHeight="1" spans="1:7">
      <c r="A53" s="86" t="s">
        <v>82</v>
      </c>
      <c r="B53" s="86">
        <v>51</v>
      </c>
      <c r="C53" s="84" t="s">
        <v>121</v>
      </c>
      <c r="D53" s="84" t="s">
        <v>15</v>
      </c>
      <c r="E53" s="84" t="s">
        <v>122</v>
      </c>
      <c r="F53" s="88" t="s">
        <v>12</v>
      </c>
      <c r="G53" s="85" t="s">
        <v>85</v>
      </c>
    </row>
    <row r="54" ht="24" customHeight="1" spans="1:7">
      <c r="A54" s="86" t="s">
        <v>82</v>
      </c>
      <c r="B54" s="86">
        <v>52</v>
      </c>
      <c r="C54" s="84" t="s">
        <v>123</v>
      </c>
      <c r="D54" s="84" t="s">
        <v>124</v>
      </c>
      <c r="E54" s="84" t="s">
        <v>125</v>
      </c>
      <c r="F54" s="88" t="s">
        <v>12</v>
      </c>
      <c r="G54" s="85" t="s">
        <v>85</v>
      </c>
    </row>
    <row r="55" ht="24" customHeight="1" spans="1:7">
      <c r="A55" s="86" t="s">
        <v>82</v>
      </c>
      <c r="B55" s="86">
        <v>53</v>
      </c>
      <c r="C55" s="84" t="s">
        <v>126</v>
      </c>
      <c r="D55" s="84" t="s">
        <v>15</v>
      </c>
      <c r="E55" s="84" t="s">
        <v>127</v>
      </c>
      <c r="F55" s="88" t="s">
        <v>12</v>
      </c>
      <c r="G55" s="85" t="s">
        <v>85</v>
      </c>
    </row>
    <row r="56" ht="24" customHeight="1" spans="1:7">
      <c r="A56" s="86" t="s">
        <v>82</v>
      </c>
      <c r="B56" s="86">
        <v>54</v>
      </c>
      <c r="C56" s="84" t="s">
        <v>128</v>
      </c>
      <c r="D56" s="84" t="s">
        <v>15</v>
      </c>
      <c r="E56" s="84" t="s">
        <v>129</v>
      </c>
      <c r="F56" s="88" t="s">
        <v>12</v>
      </c>
      <c r="G56" s="85" t="s">
        <v>85</v>
      </c>
    </row>
    <row r="57" ht="24" customHeight="1" spans="1:7">
      <c r="A57" s="86" t="s">
        <v>82</v>
      </c>
      <c r="B57" s="86">
        <v>55</v>
      </c>
      <c r="C57" s="84" t="s">
        <v>130</v>
      </c>
      <c r="D57" s="84" t="s">
        <v>15</v>
      </c>
      <c r="E57" s="84" t="s">
        <v>131</v>
      </c>
      <c r="F57" s="88" t="s">
        <v>12</v>
      </c>
      <c r="G57" s="85" t="s">
        <v>85</v>
      </c>
    </row>
    <row r="58" ht="24" customHeight="1" spans="1:7">
      <c r="A58" s="86" t="s">
        <v>82</v>
      </c>
      <c r="B58" s="86">
        <v>56</v>
      </c>
      <c r="C58" s="84" t="s">
        <v>132</v>
      </c>
      <c r="D58" s="84" t="s">
        <v>15</v>
      </c>
      <c r="E58" s="84" t="s">
        <v>133</v>
      </c>
      <c r="F58" s="88" t="s">
        <v>12</v>
      </c>
      <c r="G58" s="85" t="s">
        <v>85</v>
      </c>
    </row>
    <row r="59" ht="24" customHeight="1" spans="1:7">
      <c r="A59" s="86" t="s">
        <v>82</v>
      </c>
      <c r="B59" s="86">
        <v>57</v>
      </c>
      <c r="C59" s="84" t="s">
        <v>134</v>
      </c>
      <c r="D59" s="84" t="s">
        <v>115</v>
      </c>
      <c r="E59" s="84" t="s">
        <v>135</v>
      </c>
      <c r="F59" s="88" t="s">
        <v>12</v>
      </c>
      <c r="G59" s="85" t="s">
        <v>85</v>
      </c>
    </row>
    <row r="60" ht="24" customHeight="1" spans="1:7">
      <c r="A60" s="86" t="s">
        <v>82</v>
      </c>
      <c r="B60" s="86">
        <v>58</v>
      </c>
      <c r="C60" s="84" t="s">
        <v>136</v>
      </c>
      <c r="D60" s="84" t="s">
        <v>15</v>
      </c>
      <c r="E60" s="84" t="s">
        <v>137</v>
      </c>
      <c r="F60" s="88" t="s">
        <v>12</v>
      </c>
      <c r="G60" s="85" t="s">
        <v>85</v>
      </c>
    </row>
    <row r="61" ht="24" customHeight="1" spans="1:7">
      <c r="A61" s="86" t="s">
        <v>82</v>
      </c>
      <c r="B61" s="86">
        <v>59</v>
      </c>
      <c r="C61" s="84" t="s">
        <v>138</v>
      </c>
      <c r="D61" s="84" t="s">
        <v>15</v>
      </c>
      <c r="E61" s="84" t="s">
        <v>139</v>
      </c>
      <c r="F61" s="88" t="s">
        <v>12</v>
      </c>
      <c r="G61" s="85" t="s">
        <v>85</v>
      </c>
    </row>
    <row r="62" ht="24" customHeight="1" spans="1:7">
      <c r="A62" s="86" t="s">
        <v>82</v>
      </c>
      <c r="B62" s="86">
        <v>60</v>
      </c>
      <c r="C62" s="84" t="s">
        <v>140</v>
      </c>
      <c r="D62" s="84" t="s">
        <v>15</v>
      </c>
      <c r="E62" s="84" t="s">
        <v>141</v>
      </c>
      <c r="F62" s="88" t="s">
        <v>12</v>
      </c>
      <c r="G62" s="85" t="s">
        <v>85</v>
      </c>
    </row>
    <row r="63" ht="24" customHeight="1" spans="1:7">
      <c r="A63" s="86" t="s">
        <v>82</v>
      </c>
      <c r="B63" s="86">
        <v>61</v>
      </c>
      <c r="C63" s="84" t="s">
        <v>142</v>
      </c>
      <c r="D63" s="84" t="s">
        <v>15</v>
      </c>
      <c r="E63" s="84" t="s">
        <v>143</v>
      </c>
      <c r="F63" s="88" t="s">
        <v>12</v>
      </c>
      <c r="G63" s="85" t="s">
        <v>85</v>
      </c>
    </row>
    <row r="64" ht="24" customHeight="1" spans="1:7">
      <c r="A64" s="86" t="s">
        <v>82</v>
      </c>
      <c r="B64" s="86">
        <v>62</v>
      </c>
      <c r="C64" s="84" t="s">
        <v>144</v>
      </c>
      <c r="D64" s="84" t="s">
        <v>15</v>
      </c>
      <c r="E64" s="84" t="s">
        <v>145</v>
      </c>
      <c r="F64" s="88" t="s">
        <v>12</v>
      </c>
      <c r="G64" s="85" t="s">
        <v>85</v>
      </c>
    </row>
    <row r="65" ht="24" customHeight="1" spans="1:7">
      <c r="A65" s="86" t="s">
        <v>146</v>
      </c>
      <c r="B65" s="86">
        <v>63</v>
      </c>
      <c r="C65" s="84" t="s">
        <v>147</v>
      </c>
      <c r="D65" s="84" t="s">
        <v>15</v>
      </c>
      <c r="E65" s="84" t="s">
        <v>148</v>
      </c>
      <c r="F65" s="88" t="s">
        <v>12</v>
      </c>
      <c r="G65" s="85" t="s">
        <v>67</v>
      </c>
    </row>
    <row r="66" ht="24" customHeight="1" spans="1:7">
      <c r="A66" s="86" t="s">
        <v>146</v>
      </c>
      <c r="B66" s="86">
        <v>64</v>
      </c>
      <c r="C66" s="84" t="s">
        <v>149</v>
      </c>
      <c r="D66" s="84" t="s">
        <v>15</v>
      </c>
      <c r="E66" s="84" t="s">
        <v>150</v>
      </c>
      <c r="F66" s="88" t="s">
        <v>12</v>
      </c>
      <c r="G66" s="85" t="s">
        <v>67</v>
      </c>
    </row>
    <row r="67" ht="24" customHeight="1" spans="1:7">
      <c r="A67" s="86" t="s">
        <v>146</v>
      </c>
      <c r="B67" s="86">
        <v>65</v>
      </c>
      <c r="C67" s="84" t="s">
        <v>151</v>
      </c>
      <c r="D67" s="84" t="s">
        <v>15</v>
      </c>
      <c r="E67" s="84" t="s">
        <v>152</v>
      </c>
      <c r="F67" s="88" t="s">
        <v>12</v>
      </c>
      <c r="G67" s="85" t="s">
        <v>67</v>
      </c>
    </row>
    <row r="68" ht="24" customHeight="1" spans="1:7">
      <c r="A68" s="86" t="s">
        <v>146</v>
      </c>
      <c r="B68" s="86">
        <v>66</v>
      </c>
      <c r="C68" s="84" t="s">
        <v>153</v>
      </c>
      <c r="D68" s="84" t="s">
        <v>15</v>
      </c>
      <c r="E68" s="84" t="s">
        <v>154</v>
      </c>
      <c r="F68" s="88" t="s">
        <v>12</v>
      </c>
      <c r="G68" s="85" t="s">
        <v>67</v>
      </c>
    </row>
    <row r="69" ht="24" customHeight="1" spans="1:7">
      <c r="A69" s="86" t="s">
        <v>146</v>
      </c>
      <c r="B69" s="86">
        <v>67</v>
      </c>
      <c r="C69" s="84" t="s">
        <v>155</v>
      </c>
      <c r="D69" s="84" t="s">
        <v>15</v>
      </c>
      <c r="E69" s="84" t="s">
        <v>156</v>
      </c>
      <c r="F69" s="88" t="s">
        <v>12</v>
      </c>
      <c r="G69" s="85" t="s">
        <v>67</v>
      </c>
    </row>
    <row r="70" ht="24" customHeight="1" spans="1:7">
      <c r="A70" s="86" t="s">
        <v>146</v>
      </c>
      <c r="B70" s="86">
        <v>68</v>
      </c>
      <c r="C70" s="84" t="s">
        <v>157</v>
      </c>
      <c r="D70" s="84" t="s">
        <v>15</v>
      </c>
      <c r="E70" s="84" t="s">
        <v>158</v>
      </c>
      <c r="F70" s="88" t="s">
        <v>12</v>
      </c>
      <c r="G70" s="85" t="s">
        <v>67</v>
      </c>
    </row>
    <row r="71" ht="24" customHeight="1" spans="1:7">
      <c r="A71" s="86"/>
      <c r="B71" s="86"/>
      <c r="C71" s="84"/>
      <c r="D71" s="84"/>
      <c r="E71" s="84"/>
      <c r="F71" s="88"/>
      <c r="G71" s="85"/>
    </row>
    <row r="72" ht="24" customHeight="1" spans="1:7">
      <c r="A72" s="86"/>
      <c r="B72" s="86"/>
      <c r="C72" s="84"/>
      <c r="D72" s="84"/>
      <c r="E72" s="86"/>
      <c r="F72" s="88"/>
      <c r="G72" s="85"/>
    </row>
    <row r="73" ht="24" customHeight="1" spans="1:7">
      <c r="A73" s="86"/>
      <c r="B73" s="86"/>
      <c r="C73" s="84"/>
      <c r="D73" s="84"/>
      <c r="E73" s="86"/>
      <c r="F73" s="88"/>
      <c r="G73" s="85"/>
    </row>
    <row r="74" ht="24" customHeight="1" spans="1:7">
      <c r="A74" s="86"/>
      <c r="B74" s="86"/>
      <c r="C74" s="84"/>
      <c r="D74" s="84"/>
      <c r="E74" s="86"/>
      <c r="F74" s="88"/>
      <c r="G74" s="85"/>
    </row>
    <row r="75" ht="24" customHeight="1" spans="1:7">
      <c r="A75" s="86"/>
      <c r="B75" s="86"/>
      <c r="C75" s="84"/>
      <c r="D75" s="84"/>
      <c r="E75" s="87"/>
      <c r="F75" s="88"/>
      <c r="G75" s="85"/>
    </row>
    <row r="76" ht="24" customHeight="1" spans="1:7">
      <c r="A76" s="86"/>
      <c r="B76" s="86"/>
      <c r="C76" s="84"/>
      <c r="D76" s="84"/>
      <c r="E76" s="87"/>
      <c r="F76" s="88"/>
      <c r="G76" s="85"/>
    </row>
    <row r="77" ht="24" customHeight="1" spans="1:7">
      <c r="A77" s="86"/>
      <c r="B77" s="86"/>
      <c r="C77" s="84"/>
      <c r="D77" s="86"/>
      <c r="E77" s="86"/>
      <c r="F77" s="84"/>
      <c r="G77" s="86"/>
    </row>
    <row r="78" ht="24" customHeight="1" spans="1:7">
      <c r="A78" s="86"/>
      <c r="B78" s="86"/>
      <c r="C78" s="84"/>
      <c r="D78" s="86"/>
      <c r="E78" s="86"/>
      <c r="F78" s="84"/>
      <c r="G78" s="86"/>
    </row>
    <row r="79" ht="24" customHeight="1" spans="1:7">
      <c r="A79" s="86"/>
      <c r="B79" s="86"/>
      <c r="C79" s="84"/>
      <c r="D79" s="86"/>
      <c r="E79" s="86"/>
      <c r="F79" s="84"/>
      <c r="G79" s="86"/>
    </row>
    <row r="80" ht="24" customHeight="1" spans="1:7">
      <c r="A80" s="86"/>
      <c r="B80" s="86"/>
      <c r="C80" s="84"/>
      <c r="D80" s="86"/>
      <c r="E80" s="86"/>
      <c r="F80" s="84"/>
      <c r="G80" s="86"/>
    </row>
    <row r="81" ht="24" customHeight="1" spans="1:7">
      <c r="A81" s="86"/>
      <c r="B81" s="86"/>
      <c r="C81" s="84"/>
      <c r="D81" s="86"/>
      <c r="E81" s="86"/>
      <c r="F81" s="84"/>
      <c r="G81" s="86"/>
    </row>
    <row r="82" ht="24" customHeight="1" spans="1:7">
      <c r="A82" s="86"/>
      <c r="B82" s="86"/>
      <c r="C82" s="84"/>
      <c r="D82" s="86"/>
      <c r="E82" s="86"/>
      <c r="F82" s="84"/>
      <c r="G82" s="86"/>
    </row>
    <row r="83" ht="24" customHeight="1" spans="1:7">
      <c r="A83" s="86"/>
      <c r="B83" s="86"/>
      <c r="C83" s="84"/>
      <c r="D83" s="86"/>
      <c r="E83" s="86"/>
      <c r="F83" s="84"/>
      <c r="G83" s="86"/>
    </row>
    <row r="84" ht="24" customHeight="1" spans="1:7">
      <c r="A84" s="86"/>
      <c r="B84" s="86"/>
      <c r="C84" s="84"/>
      <c r="D84" s="86"/>
      <c r="E84" s="86"/>
      <c r="F84" s="84"/>
      <c r="G84" s="86"/>
    </row>
    <row r="85" ht="24" customHeight="1" spans="1:7">
      <c r="A85" s="86"/>
      <c r="B85" s="86"/>
      <c r="C85" s="84"/>
      <c r="D85" s="86"/>
      <c r="E85" s="86"/>
      <c r="F85" s="84"/>
      <c r="G85" s="86"/>
    </row>
    <row r="86" ht="24" customHeight="1" spans="1:7">
      <c r="A86" s="86"/>
      <c r="B86" s="86"/>
      <c r="C86" s="84"/>
      <c r="D86" s="86"/>
      <c r="E86" s="86"/>
      <c r="F86" s="84"/>
      <c r="G86" s="86"/>
    </row>
  </sheetData>
  <mergeCells count="1">
    <mergeCell ref="A1:G1"/>
  </mergeCells>
  <conditionalFormatting sqref="A74">
    <cfRule type="containsText" dxfId="0" priority="21" stopIfTrue="1" operator="between" text="小计">
      <formula>NOT(ISERROR(SEARCH("小计",A74)))</formula>
    </cfRule>
  </conditionalFormatting>
  <conditionalFormatting sqref="E74">
    <cfRule type="containsText" dxfId="0" priority="20" stopIfTrue="1" operator="between" text="小计">
      <formula>NOT(ISERROR(SEARCH("小计",E74)))</formula>
    </cfRule>
  </conditionalFormatting>
  <conditionalFormatting sqref="A72:A73">
    <cfRule type="containsText" dxfId="0" priority="23" stopIfTrue="1" operator="between" text="小计">
      <formula>NOT(ISERROR(SEARCH("小计",A72)))</formula>
    </cfRule>
  </conditionalFormatting>
  <conditionalFormatting sqref="A77:A78">
    <cfRule type="containsText" dxfId="0" priority="15" stopIfTrue="1" operator="between" text="小计">
      <formula>NOT(ISERROR(SEARCH("小计",A77)))</formula>
    </cfRule>
  </conditionalFormatting>
  <conditionalFormatting sqref="A79:A80">
    <cfRule type="containsText" dxfId="0" priority="12" stopIfTrue="1" operator="between" text="小计">
      <formula>NOT(ISERROR(SEARCH("小计",A79)))</formula>
    </cfRule>
  </conditionalFormatting>
  <conditionalFormatting sqref="A81:A82">
    <cfRule type="containsText" dxfId="0" priority="9" stopIfTrue="1" operator="between" text="小计">
      <formula>NOT(ISERROR(SEARCH("小计",A81)))</formula>
    </cfRule>
  </conditionalFormatting>
  <conditionalFormatting sqref="A83:A84">
    <cfRule type="containsText" dxfId="0" priority="6" stopIfTrue="1" operator="between" text="小计">
      <formula>NOT(ISERROR(SEARCH("小计",A83)))</formula>
    </cfRule>
  </conditionalFormatting>
  <conditionalFormatting sqref="A85:A86">
    <cfRule type="containsText" dxfId="0" priority="3" stopIfTrue="1" operator="between" text="小计">
      <formula>NOT(ISERROR(SEARCH("小计",A85)))</formula>
    </cfRule>
  </conditionalFormatting>
  <conditionalFormatting sqref="E72:E73">
    <cfRule type="containsText" dxfId="0" priority="22" stopIfTrue="1" operator="between" text="小计">
      <formula>NOT(ISERROR(SEARCH("小计",E72)))</formula>
    </cfRule>
  </conditionalFormatting>
  <conditionalFormatting sqref="G77:G78">
    <cfRule type="containsText" dxfId="0" priority="13" stopIfTrue="1" operator="between" text="小计">
      <formula>NOT(ISERROR(SEARCH("小计",G77)))</formula>
    </cfRule>
  </conditionalFormatting>
  <conditionalFormatting sqref="G79:G80">
    <cfRule type="containsText" dxfId="0" priority="10" stopIfTrue="1" operator="between" text="小计">
      <formula>NOT(ISERROR(SEARCH("小计",G79)))</formula>
    </cfRule>
  </conditionalFormatting>
  <conditionalFormatting sqref="G81:G82">
    <cfRule type="containsText" dxfId="0" priority="7" stopIfTrue="1" operator="between" text="小计">
      <formula>NOT(ISERROR(SEARCH("小计",G81)))</formula>
    </cfRule>
  </conditionalFormatting>
  <conditionalFormatting sqref="G83:G84">
    <cfRule type="containsText" dxfId="0" priority="4" stopIfTrue="1" operator="between" text="小计">
      <formula>NOT(ISERROR(SEARCH("小计",G83)))</formula>
    </cfRule>
  </conditionalFormatting>
  <conditionalFormatting sqref="G85:G86">
    <cfRule type="containsText" dxfId="0" priority="1" stopIfTrue="1" operator="between" text="小计">
      <formula>NOT(ISERROR(SEARCH("小计",G85)))</formula>
    </cfRule>
  </conditionalFormatting>
  <conditionalFormatting sqref="A3:B64 B65:B86 A65:A71 A75:A76">
    <cfRule type="containsText" dxfId="0" priority="24" stopIfTrue="1" operator="between" text="小计">
      <formula>NOT(ISERROR(SEARCH("小计",A3)))</formula>
    </cfRule>
  </conditionalFormatting>
  <conditionalFormatting sqref="D77:D78 E77:E78">
    <cfRule type="containsText" dxfId="0" priority="14" stopIfTrue="1" operator="between" text="小计">
      <formula>NOT(ISERROR(SEARCH("小计",D77)))</formula>
    </cfRule>
  </conditionalFormatting>
  <conditionalFormatting sqref="D79:D80 E79:E80">
    <cfRule type="containsText" dxfId="0" priority="11" stopIfTrue="1" operator="between" text="小计">
      <formula>NOT(ISERROR(SEARCH("小计",D79)))</formula>
    </cfRule>
  </conditionalFormatting>
  <conditionalFormatting sqref="D81:D82 E81:E82">
    <cfRule type="containsText" dxfId="0" priority="8" stopIfTrue="1" operator="between" text="小计">
      <formula>NOT(ISERROR(SEARCH("小计",D81)))</formula>
    </cfRule>
  </conditionalFormatting>
  <conditionalFormatting sqref="D83:D84 E83:E84">
    <cfRule type="containsText" dxfId="0" priority="5" stopIfTrue="1" operator="between" text="小计">
      <formula>NOT(ISERROR(SEARCH("小计",D83)))</formula>
    </cfRule>
  </conditionalFormatting>
  <conditionalFormatting sqref="D85:D86 E85:E86">
    <cfRule type="containsText" dxfId="0" priority="2" stopIfTrue="1" operator="between" text="小计">
      <formula>NOT(ISERROR(SEARCH("小计",D85)))</formula>
    </cfRule>
  </conditionalFormatting>
  <printOptions horizontalCentered="1"/>
  <pageMargins left="0" right="0" top="0" bottom="0" header="0.313888888888889" footer="0.313888888888889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workbookViewId="0">
      <selection activeCell="B8" sqref="B8:C8"/>
    </sheetView>
  </sheetViews>
  <sheetFormatPr defaultColWidth="9.63333333333333" defaultRowHeight="13.5"/>
  <cols>
    <col min="1" max="1" width="19.0916666666667" style="2" customWidth="1"/>
    <col min="2" max="2" width="12.0916666666667" style="2" customWidth="1"/>
    <col min="3" max="3" width="11" style="2" customWidth="1"/>
    <col min="4" max="4" width="15.8166666666667" style="2" customWidth="1"/>
    <col min="5" max="5" width="11.2666666666667" style="2" customWidth="1"/>
    <col min="6" max="6" width="10.1833333333333" style="2" customWidth="1"/>
    <col min="7" max="7" width="10.3666666666667" style="2" customWidth="1"/>
    <col min="8" max="16384" width="9.63333333333333" style="2"/>
  </cols>
  <sheetData>
    <row r="1" ht="25.5" spans="1:8">
      <c r="A1" s="3" t="s">
        <v>159</v>
      </c>
      <c r="B1" s="4"/>
      <c r="C1" s="4"/>
      <c r="D1" s="4"/>
      <c r="E1" s="4"/>
      <c r="F1" s="4"/>
      <c r="G1" s="4"/>
      <c r="H1" s="5"/>
    </row>
    <row r="2" ht="19.5" spans="1:8">
      <c r="A2" s="6" t="s">
        <v>160</v>
      </c>
      <c r="B2" s="7"/>
      <c r="C2" s="7"/>
      <c r="D2" s="7"/>
      <c r="E2" s="7"/>
      <c r="F2" s="7"/>
      <c r="G2" s="7"/>
      <c r="H2" s="8"/>
    </row>
    <row r="3" ht="17.5" customHeight="1" spans="1:8">
      <c r="A3" s="9" t="s">
        <v>3</v>
      </c>
      <c r="B3" s="10"/>
      <c r="C3" s="10"/>
      <c r="D3" s="10" t="s">
        <v>161</v>
      </c>
      <c r="E3" s="10"/>
      <c r="F3" s="10"/>
      <c r="G3" s="10" t="s">
        <v>162</v>
      </c>
      <c r="H3" s="11"/>
    </row>
    <row r="4" ht="17.5" customHeight="1" spans="1:8">
      <c r="A4" s="12" t="s">
        <v>163</v>
      </c>
      <c r="B4" s="13" t="s">
        <v>164</v>
      </c>
      <c r="C4" s="13"/>
      <c r="D4" s="13" t="s">
        <v>165</v>
      </c>
      <c r="E4" s="13"/>
      <c r="F4" s="13"/>
      <c r="G4" s="13"/>
      <c r="H4" s="14"/>
    </row>
    <row r="5" ht="17.5" customHeight="1" spans="1:8">
      <c r="A5" s="12" t="s">
        <v>166</v>
      </c>
      <c r="B5" s="13"/>
      <c r="C5" s="13"/>
      <c r="D5" s="13" t="s">
        <v>167</v>
      </c>
      <c r="E5" s="13"/>
      <c r="F5" s="13"/>
      <c r="G5" s="13"/>
      <c r="H5" s="14"/>
    </row>
    <row r="6" ht="17.5" customHeight="1" spans="1:8">
      <c r="A6" s="12" t="s">
        <v>168</v>
      </c>
      <c r="B6" s="13"/>
      <c r="C6" s="13"/>
      <c r="D6" s="13" t="s">
        <v>169</v>
      </c>
      <c r="E6" s="13"/>
      <c r="F6" s="13"/>
      <c r="G6" s="13"/>
      <c r="H6" s="14"/>
    </row>
    <row r="7" ht="17.5" customHeight="1" spans="1:8">
      <c r="A7" s="12" t="s">
        <v>170</v>
      </c>
      <c r="B7" s="13"/>
      <c r="C7" s="13"/>
      <c r="D7" s="13" t="s">
        <v>171</v>
      </c>
      <c r="E7" s="13"/>
      <c r="F7" s="13"/>
      <c r="G7" s="13"/>
      <c r="H7" s="14"/>
    </row>
    <row r="8" ht="17.5" customHeight="1" spans="1:8">
      <c r="A8" s="12" t="s">
        <v>172</v>
      </c>
      <c r="B8" s="15"/>
      <c r="C8" s="13"/>
      <c r="D8" s="13" t="s">
        <v>173</v>
      </c>
      <c r="E8" s="13"/>
      <c r="F8" s="13"/>
      <c r="G8" s="13"/>
      <c r="H8" s="14"/>
    </row>
    <row r="9" ht="17.5" customHeight="1" spans="1:8">
      <c r="A9" s="12" t="s">
        <v>174</v>
      </c>
      <c r="B9" s="13" t="s">
        <v>175</v>
      </c>
      <c r="C9" s="13"/>
      <c r="D9" s="13" t="s">
        <v>176</v>
      </c>
      <c r="E9" s="16" t="s">
        <v>177</v>
      </c>
      <c r="F9" s="16"/>
      <c r="G9" s="16"/>
      <c r="H9" s="17"/>
    </row>
    <row r="10" ht="17.5" customHeight="1" spans="1:8">
      <c r="A10" s="18" t="s">
        <v>178</v>
      </c>
      <c r="B10" s="19"/>
      <c r="C10" s="19"/>
      <c r="D10" s="19" t="s">
        <v>179</v>
      </c>
      <c r="E10" s="20" t="s">
        <v>180</v>
      </c>
      <c r="F10" s="20"/>
      <c r="G10" s="20"/>
      <c r="H10" s="21"/>
    </row>
    <row r="11" ht="19.9" customHeight="1" spans="1:8">
      <c r="A11" s="22" t="s">
        <v>181</v>
      </c>
      <c r="B11" s="23"/>
      <c r="C11" s="23"/>
      <c r="D11" s="23"/>
      <c r="E11" s="23"/>
      <c r="F11" s="23"/>
      <c r="G11" s="23"/>
      <c r="H11" s="24"/>
    </row>
    <row r="12" s="1" customFormat="1" ht="21" customHeight="1" spans="1:9">
      <c r="A12" s="25" t="s">
        <v>182</v>
      </c>
      <c r="B12" s="26" t="s">
        <v>183</v>
      </c>
      <c r="C12" s="27"/>
      <c r="D12" s="28"/>
      <c r="E12" s="29" t="s">
        <v>184</v>
      </c>
      <c r="F12" s="30"/>
      <c r="G12" s="30"/>
      <c r="H12" s="31"/>
      <c r="I12" s="80"/>
    </row>
    <row r="13" s="1" customFormat="1" ht="21" customHeight="1" spans="1:9">
      <c r="A13" s="32"/>
      <c r="B13" s="33" t="s">
        <v>185</v>
      </c>
      <c r="C13" s="34"/>
      <c r="D13" s="35"/>
      <c r="E13" s="36"/>
      <c r="F13" s="37"/>
      <c r="G13" s="37"/>
      <c r="H13" s="38"/>
      <c r="I13" s="80"/>
    </row>
    <row r="14" s="1" customFormat="1" ht="27" customHeight="1" spans="1:9">
      <c r="A14" s="39" t="s">
        <v>186</v>
      </c>
      <c r="B14" s="40" t="s">
        <v>187</v>
      </c>
      <c r="C14" s="41"/>
      <c r="D14" s="42"/>
      <c r="E14" s="43" t="s">
        <v>188</v>
      </c>
      <c r="F14" s="44"/>
      <c r="G14" s="44"/>
      <c r="H14" s="45"/>
      <c r="I14" s="80"/>
    </row>
    <row r="15" s="1" customFormat="1" ht="24.75" customHeight="1" spans="1:9">
      <c r="A15" s="46"/>
      <c r="B15" s="40" t="s">
        <v>185</v>
      </c>
      <c r="C15" s="41"/>
      <c r="D15" s="42"/>
      <c r="E15" s="47"/>
      <c r="F15" s="48"/>
      <c r="G15" s="48"/>
      <c r="H15" s="49"/>
      <c r="I15" s="80"/>
    </row>
    <row r="16" s="1" customFormat="1" ht="27" customHeight="1" spans="1:9">
      <c r="A16" s="50" t="s">
        <v>189</v>
      </c>
      <c r="B16" s="51" t="s">
        <v>183</v>
      </c>
      <c r="C16" s="52"/>
      <c r="D16" s="53"/>
      <c r="E16" s="54" t="s">
        <v>190</v>
      </c>
      <c r="F16" s="54"/>
      <c r="G16" s="54"/>
      <c r="H16" s="55"/>
      <c r="I16" s="81"/>
    </row>
    <row r="17" s="1" customFormat="1" ht="27" customHeight="1" spans="1:8">
      <c r="A17" s="56"/>
      <c r="B17" s="57" t="s">
        <v>185</v>
      </c>
      <c r="C17" s="58"/>
      <c r="D17" s="59"/>
      <c r="E17" s="60"/>
      <c r="F17" s="60"/>
      <c r="G17" s="60"/>
      <c r="H17" s="61"/>
    </row>
    <row r="18" ht="17.5" customHeight="1" spans="1:8">
      <c r="A18" s="18" t="s">
        <v>191</v>
      </c>
      <c r="B18" s="19"/>
      <c r="C18" s="19"/>
      <c r="D18" s="19" t="s">
        <v>192</v>
      </c>
      <c r="E18" s="19"/>
      <c r="F18" s="19"/>
      <c r="G18" s="19"/>
      <c r="H18" s="62"/>
    </row>
    <row r="19" ht="17.5" customHeight="1" spans="1:8">
      <c r="A19" s="63"/>
      <c r="B19" s="63"/>
      <c r="C19" s="63"/>
      <c r="D19" s="63"/>
      <c r="E19" s="63"/>
      <c r="F19" s="63"/>
      <c r="G19" s="63"/>
      <c r="H19" s="63"/>
    </row>
    <row r="20" ht="21.65" customHeight="1" spans="1:8">
      <c r="A20" s="6" t="s">
        <v>193</v>
      </c>
      <c r="B20" s="7"/>
      <c r="C20" s="7"/>
      <c r="D20" s="7"/>
      <c r="E20" s="7"/>
      <c r="F20" s="7"/>
      <c r="G20" s="7"/>
      <c r="H20" s="8"/>
    </row>
    <row r="21" ht="17.5" customHeight="1" spans="1:8">
      <c r="A21" s="9" t="s">
        <v>194</v>
      </c>
      <c r="B21" s="10"/>
      <c r="C21" s="10"/>
      <c r="D21" s="10" t="s">
        <v>195</v>
      </c>
      <c r="E21" s="64" t="s">
        <v>196</v>
      </c>
      <c r="F21" s="64"/>
      <c r="G21" s="64"/>
      <c r="H21" s="65"/>
    </row>
    <row r="22" ht="17.5" customHeight="1" spans="1:8">
      <c r="A22" s="12" t="s">
        <v>197</v>
      </c>
      <c r="B22" s="66" t="s">
        <v>198</v>
      </c>
      <c r="C22" s="66"/>
      <c r="D22" s="13" t="s">
        <v>199</v>
      </c>
      <c r="E22" s="16" t="s">
        <v>180</v>
      </c>
      <c r="F22" s="16"/>
      <c r="G22" s="16"/>
      <c r="H22" s="17"/>
    </row>
    <row r="23" ht="17.5" customHeight="1" spans="1:8">
      <c r="A23" s="67" t="s">
        <v>200</v>
      </c>
      <c r="B23" s="13"/>
      <c r="C23" s="13"/>
      <c r="D23" s="13"/>
      <c r="E23" s="13"/>
      <c r="F23" s="13"/>
      <c r="G23" s="13"/>
      <c r="H23" s="14"/>
    </row>
    <row r="24" ht="17.5" customHeight="1" spans="1:8">
      <c r="A24" s="12" t="s">
        <v>201</v>
      </c>
      <c r="B24" s="13"/>
      <c r="C24" s="13"/>
      <c r="D24" s="13"/>
      <c r="E24" s="13" t="s">
        <v>202</v>
      </c>
      <c r="F24" s="68"/>
      <c r="G24" s="69"/>
      <c r="H24" s="70"/>
    </row>
    <row r="25" ht="17.5" customHeight="1" spans="1:8">
      <c r="A25" s="12" t="s">
        <v>203</v>
      </c>
      <c r="B25" s="68" t="s">
        <v>204</v>
      </c>
      <c r="C25" s="71"/>
      <c r="D25" s="68" t="s">
        <v>205</v>
      </c>
      <c r="E25" s="71"/>
      <c r="F25" s="68" t="s">
        <v>206</v>
      </c>
      <c r="G25" s="71"/>
      <c r="H25" s="70" t="s">
        <v>207</v>
      </c>
    </row>
    <row r="26" ht="17.5" customHeight="1" spans="1:8">
      <c r="A26" s="12"/>
      <c r="B26" s="68"/>
      <c r="C26" s="71"/>
      <c r="D26" s="68"/>
      <c r="E26" s="71"/>
      <c r="F26" s="68"/>
      <c r="G26" s="71"/>
      <c r="H26" s="70"/>
    </row>
    <row r="27" ht="17.5" customHeight="1" spans="1:8">
      <c r="A27" s="12"/>
      <c r="B27" s="68"/>
      <c r="C27" s="71"/>
      <c r="D27" s="68"/>
      <c r="E27" s="71"/>
      <c r="F27" s="68"/>
      <c r="G27" s="71"/>
      <c r="H27" s="70"/>
    </row>
    <row r="28" ht="17.5" customHeight="1" spans="1:8">
      <c r="A28" s="12"/>
      <c r="B28" s="68"/>
      <c r="C28" s="71"/>
      <c r="D28" s="68"/>
      <c r="E28" s="71"/>
      <c r="F28" s="68"/>
      <c r="G28" s="71"/>
      <c r="H28" s="70"/>
    </row>
    <row r="29" ht="17.5" customHeight="1" spans="1:8">
      <c r="A29" s="12"/>
      <c r="B29" s="68"/>
      <c r="C29" s="71"/>
      <c r="D29" s="68"/>
      <c r="E29" s="71"/>
      <c r="F29" s="68"/>
      <c r="G29" s="71"/>
      <c r="H29" s="70"/>
    </row>
    <row r="30" ht="17.5" customHeight="1" spans="1:8">
      <c r="A30" s="12" t="s">
        <v>208</v>
      </c>
      <c r="B30" s="68" t="s">
        <v>209</v>
      </c>
      <c r="C30" s="71" t="s">
        <v>210</v>
      </c>
      <c r="D30" s="68" t="s">
        <v>210</v>
      </c>
      <c r="E30" s="71" t="s">
        <v>211</v>
      </c>
      <c r="F30" s="68" t="s">
        <v>211</v>
      </c>
      <c r="G30" s="71" t="s">
        <v>207</v>
      </c>
      <c r="H30" s="70" t="s">
        <v>207</v>
      </c>
    </row>
    <row r="31" ht="17.5" customHeight="1" spans="1:8">
      <c r="A31" s="12"/>
      <c r="B31" s="68"/>
      <c r="C31" s="71"/>
      <c r="D31" s="68"/>
      <c r="E31" s="71"/>
      <c r="F31" s="68"/>
      <c r="G31" s="71"/>
      <c r="H31" s="70"/>
    </row>
    <row r="32" ht="17.5" customHeight="1" spans="1:8">
      <c r="A32" s="12"/>
      <c r="B32" s="68"/>
      <c r="C32" s="71"/>
      <c r="D32" s="68"/>
      <c r="E32" s="71"/>
      <c r="F32" s="68"/>
      <c r="G32" s="71"/>
      <c r="H32" s="70"/>
    </row>
    <row r="33" ht="17.5" customHeight="1" spans="1:8">
      <c r="A33" s="12"/>
      <c r="B33" s="68"/>
      <c r="C33" s="71"/>
      <c r="D33" s="68"/>
      <c r="E33" s="71"/>
      <c r="F33" s="68"/>
      <c r="G33" s="71"/>
      <c r="H33" s="70"/>
    </row>
    <row r="34" ht="17.5" customHeight="1" spans="1:8">
      <c r="A34" s="12"/>
      <c r="B34" s="68"/>
      <c r="C34" s="71"/>
      <c r="D34" s="68"/>
      <c r="E34" s="71"/>
      <c r="F34" s="68"/>
      <c r="G34" s="71"/>
      <c r="H34" s="70"/>
    </row>
    <row r="35" ht="17.5" customHeight="1" spans="1:8">
      <c r="A35" s="12" t="s">
        <v>212</v>
      </c>
      <c r="B35" s="72" t="s">
        <v>213</v>
      </c>
      <c r="C35" s="72"/>
      <c r="D35" s="72"/>
      <c r="E35" s="72"/>
      <c r="F35" s="72"/>
      <c r="G35" s="72"/>
      <c r="H35" s="73"/>
    </row>
    <row r="36" ht="16.5" customHeight="1" spans="1:8">
      <c r="A36" s="12"/>
      <c r="B36" s="72"/>
      <c r="C36" s="72"/>
      <c r="D36" s="72"/>
      <c r="E36" s="72"/>
      <c r="F36" s="72"/>
      <c r="G36" s="72"/>
      <c r="H36" s="73"/>
    </row>
    <row r="37" ht="3" customHeight="1" spans="1:8">
      <c r="A37" s="12"/>
      <c r="B37" s="72"/>
      <c r="C37" s="72"/>
      <c r="D37" s="72"/>
      <c r="E37" s="72"/>
      <c r="F37" s="72"/>
      <c r="G37" s="72"/>
      <c r="H37" s="73"/>
    </row>
    <row r="38" ht="17.5" customHeight="1" spans="1:8">
      <c r="A38" s="18"/>
      <c r="B38" s="74"/>
      <c r="C38" s="74"/>
      <c r="D38" s="74"/>
      <c r="E38" s="74"/>
      <c r="F38" s="74"/>
      <c r="G38" s="74"/>
      <c r="H38" s="75"/>
    </row>
    <row r="39" ht="19.9" customHeight="1" spans="1:8">
      <c r="A39" s="22" t="s">
        <v>214</v>
      </c>
      <c r="B39" s="23"/>
      <c r="C39" s="23"/>
      <c r="D39" s="23"/>
      <c r="E39" s="23"/>
      <c r="F39" s="23"/>
      <c r="G39" s="23"/>
      <c r="H39" s="24"/>
    </row>
    <row r="40" ht="17.5" customHeight="1" spans="1:8">
      <c r="A40" s="9" t="s">
        <v>3</v>
      </c>
      <c r="B40" s="10" t="s">
        <v>215</v>
      </c>
      <c r="C40" s="10" t="s">
        <v>216</v>
      </c>
      <c r="D40" s="10" t="s">
        <v>217</v>
      </c>
      <c r="E40" s="10" t="s">
        <v>206</v>
      </c>
      <c r="F40" s="10"/>
      <c r="G40" s="10" t="s">
        <v>207</v>
      </c>
      <c r="H40" s="11"/>
    </row>
    <row r="41" ht="17.5" customHeight="1" spans="1:8">
      <c r="A41" s="76"/>
      <c r="B41" s="13"/>
      <c r="C41" s="13"/>
      <c r="D41" s="13"/>
      <c r="E41" s="13"/>
      <c r="F41" s="13"/>
      <c r="G41" s="13"/>
      <c r="H41" s="14"/>
    </row>
    <row r="42" ht="17.5" customHeight="1" spans="1:8">
      <c r="A42" s="76"/>
      <c r="B42" s="13"/>
      <c r="C42" s="13"/>
      <c r="D42" s="13"/>
      <c r="E42" s="13"/>
      <c r="F42" s="13"/>
      <c r="G42" s="13"/>
      <c r="H42" s="14"/>
    </row>
    <row r="43" ht="17.5" customHeight="1" spans="1:8">
      <c r="A43" s="77"/>
      <c r="B43" s="19"/>
      <c r="C43" s="19"/>
      <c r="D43" s="19"/>
      <c r="E43" s="19"/>
      <c r="F43" s="19"/>
      <c r="G43" s="19"/>
      <c r="H43" s="62"/>
    </row>
    <row r="44" spans="1:8">
      <c r="A44" s="78" t="s">
        <v>218</v>
      </c>
      <c r="B44" s="78"/>
      <c r="C44" s="78"/>
      <c r="D44" s="78"/>
      <c r="E44" s="78"/>
      <c r="F44" s="78"/>
      <c r="G44" s="78"/>
      <c r="H44" s="78"/>
    </row>
    <row r="45" spans="1:8">
      <c r="A45" s="79" t="s">
        <v>219</v>
      </c>
      <c r="B45" s="79"/>
      <c r="C45" s="79"/>
      <c r="D45" s="79"/>
      <c r="E45" s="79"/>
      <c r="F45" s="79"/>
      <c r="G45" s="79"/>
      <c r="H45" s="79"/>
    </row>
    <row r="46" spans="1:8">
      <c r="A46" s="79" t="s">
        <v>220</v>
      </c>
      <c r="B46" s="79"/>
      <c r="C46" s="79"/>
      <c r="D46" s="79"/>
      <c r="E46" s="79"/>
      <c r="F46" s="79"/>
      <c r="G46" s="79"/>
      <c r="H46" s="79"/>
    </row>
    <row r="47" ht="14.5" customHeight="1" spans="1:8">
      <c r="A47" s="79" t="s">
        <v>221</v>
      </c>
      <c r="B47" s="79"/>
      <c r="C47" s="79"/>
      <c r="D47" s="79"/>
      <c r="E47" s="79"/>
      <c r="F47" s="79"/>
      <c r="G47" s="79"/>
      <c r="H47" s="79"/>
    </row>
  </sheetData>
  <mergeCells count="90">
    <mergeCell ref="A1:H1"/>
    <mergeCell ref="A2:H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H9"/>
    <mergeCell ref="B10:C10"/>
    <mergeCell ref="E10:H10"/>
    <mergeCell ref="A11:H11"/>
    <mergeCell ref="C12:D12"/>
    <mergeCell ref="C13:D13"/>
    <mergeCell ref="C14:D14"/>
    <mergeCell ref="C15:D15"/>
    <mergeCell ref="C16:D16"/>
    <mergeCell ref="C17:D17"/>
    <mergeCell ref="B18:C18"/>
    <mergeCell ref="D18:F18"/>
    <mergeCell ref="G18:H18"/>
    <mergeCell ref="A20:H20"/>
    <mergeCell ref="B21:C21"/>
    <mergeCell ref="E21:H21"/>
    <mergeCell ref="B22:C22"/>
    <mergeCell ref="E22:H22"/>
    <mergeCell ref="B23:H23"/>
    <mergeCell ref="B24:D24"/>
    <mergeCell ref="F24:H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A39:H39"/>
    <mergeCell ref="E40:F40"/>
    <mergeCell ref="G40:H40"/>
    <mergeCell ref="E41:F41"/>
    <mergeCell ref="G41:H41"/>
    <mergeCell ref="E42:F42"/>
    <mergeCell ref="G42:H42"/>
    <mergeCell ref="E43:F43"/>
    <mergeCell ref="G43:H43"/>
    <mergeCell ref="A44:H44"/>
    <mergeCell ref="A45:G45"/>
    <mergeCell ref="A46:H46"/>
    <mergeCell ref="A47:H47"/>
    <mergeCell ref="A12:A13"/>
    <mergeCell ref="A14:A15"/>
    <mergeCell ref="A16:A17"/>
    <mergeCell ref="A25:A29"/>
    <mergeCell ref="A30:A34"/>
    <mergeCell ref="A35:A38"/>
    <mergeCell ref="B35:H38"/>
    <mergeCell ref="E14:H15"/>
    <mergeCell ref="E16:H17"/>
    <mergeCell ref="E12:H13"/>
    <mergeCell ref="G3:H8"/>
  </mergeCells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面试名单</vt:lpstr>
      <vt:lpstr>维修工程部校招申请表1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黄瑞霆</cp:lastModifiedBy>
  <dcterms:created xsi:type="dcterms:W3CDTF">2017-09-11T00:53:00Z</dcterms:created>
  <dcterms:modified xsi:type="dcterms:W3CDTF">2018-10-11T04:04:00Z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