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叶\Desktop\"/>
    </mc:Choice>
  </mc:AlternateContent>
  <xr:revisionPtr revIDLastSave="0" documentId="10_ncr:8100000_{B7B89A07-DAC6-4001-BAEE-6C88C4390DF5}" xr6:coauthVersionLast="32" xr6:coauthVersionMax="32" xr10:uidLastSave="{00000000-0000-0000-0000-000000000000}"/>
  <bookViews>
    <workbookView xWindow="600" yWindow="50" windowWidth="19400" windowHeight="6950" xr2:uid="{00000000-000D-0000-FFFF-FFFF00000000}"/>
  </bookViews>
  <sheets>
    <sheet name="面试名单" sheetId="2" r:id="rId1"/>
    <sheet name="维修工程部校招申请表" sheetId="1" r:id="rId2"/>
  </sheets>
  <externalReferences>
    <externalReference r:id="rId3"/>
    <externalReference r:id="rId4"/>
  </externalReferences>
  <definedNames>
    <definedName name="_xlnm._FilterDatabase" localSheetId="0" hidden="1">面试名单!$A$2:$G$16</definedName>
    <definedName name="end">!XFD1</definedName>
    <definedName name="_xlnm.Print_Titles" localSheetId="0">面试名单!$1:$2</definedName>
    <definedName name="乘务不足60" localSheetId="1">SUMIF('[1]11年分部助理'!$H$4:$I$22,"=0",'[1]11年分部助理'!$E$4:$E$22)</definedName>
    <definedName name="乘务不足60">SUMIF('[1]11年分部助理'!$H$4:$I$22,"=0",'[1]11年分部助理'!$E$4:$E$22)</definedName>
    <definedName name="飞行不足60" localSheetId="1">SUMIF('[1]11年分部助理'!$H$4:$I$22,"=0",'[1]11年分部助理'!$C$4:$C$22)</definedName>
    <definedName name="飞行不足60">SUMIF('[1]11年分部助理'!$H$4:$I$22,"=0",'[1]11年分部助理'!$C$4:$C$22)</definedName>
    <definedName name="分公司103编制增长" localSheetId="1">'[2]营销部 (2)'!$G$5</definedName>
    <definedName name="分公司103编制增长">'[2]营销部 (2)'!$G$5</definedName>
    <definedName name="公司103整体编制增长" localSheetId="1">'[2]营销部 (2)'!$G$6</definedName>
    <definedName name="公司103整体编制增长">'[2]营销部 (2)'!$G$6</definedName>
    <definedName name="公司整体103编制增长" localSheetId="1">'[1]11运力（3）'!$E$13</definedName>
    <definedName name="公司整体103编制增长">'[1]11运力（3）'!$E$13</definedName>
    <definedName name="深圳45编制增长" localSheetId="1">#REF!</definedName>
    <definedName name="深圳45编制增长">#REF!</definedName>
    <definedName name="属地率">0.7</definedName>
    <definedName name="外站103编制增长">#REF!</definedName>
  </definedNames>
  <calcPr calcId="162913"/>
</workbook>
</file>

<file path=xl/sharedStrings.xml><?xml version="1.0" encoding="utf-8"?>
<sst xmlns="http://schemas.openxmlformats.org/spreadsheetml/2006/main" count="125" uniqueCount="97">
  <si>
    <t>深圳航空维修工程部校园招聘申请表</t>
    <phoneticPr fontId="4" type="noConversion"/>
  </si>
  <si>
    <t>基本信息</t>
    <phoneticPr fontId="4" type="noConversion"/>
  </si>
  <si>
    <t>姓名</t>
    <phoneticPr fontId="4" type="noConversion"/>
  </si>
  <si>
    <t>性别</t>
    <phoneticPr fontId="4" type="noConversion"/>
  </si>
  <si>
    <t>贴一寸彩色证件照</t>
    <phoneticPr fontId="4" type="noConversion"/>
  </si>
  <si>
    <t>身高/体重</t>
    <phoneticPr fontId="4" type="noConversion"/>
  </si>
  <si>
    <t xml:space="preserve">     cm/     kg</t>
    <phoneticPr fontId="4" type="noConversion"/>
  </si>
  <si>
    <t>出生日期</t>
    <phoneticPr fontId="4" type="noConversion"/>
  </si>
  <si>
    <t>政治面貌</t>
    <phoneticPr fontId="4" type="noConversion"/>
  </si>
  <si>
    <t>民族</t>
    <phoneticPr fontId="4" type="noConversion"/>
  </si>
  <si>
    <t>毕业院校</t>
    <phoneticPr fontId="4" type="noConversion"/>
  </si>
  <si>
    <t>毕业时间</t>
    <phoneticPr fontId="4" type="noConversion"/>
  </si>
  <si>
    <t>学历</t>
    <phoneticPr fontId="4" type="noConversion"/>
  </si>
  <si>
    <t>专业名称</t>
    <phoneticPr fontId="4" type="noConversion"/>
  </si>
  <si>
    <t>邮箱</t>
    <phoneticPr fontId="4" type="noConversion"/>
  </si>
  <si>
    <t>手机号码</t>
    <phoneticPr fontId="4" type="noConversion"/>
  </si>
  <si>
    <t>家庭所在地</t>
    <phoneticPr fontId="4" type="noConversion"/>
  </si>
  <si>
    <t xml:space="preserve">     省     市</t>
    <phoneticPr fontId="4" type="noConversion"/>
  </si>
  <si>
    <t>紧急联系电话</t>
    <phoneticPr fontId="4" type="noConversion"/>
  </si>
  <si>
    <t>（姓名及电话）</t>
    <phoneticPr fontId="4" type="noConversion"/>
  </si>
  <si>
    <t>是否色盲或色弱</t>
    <phoneticPr fontId="4" type="noConversion"/>
  </si>
  <si>
    <t>有无既往病史</t>
  </si>
  <si>
    <t>（如有请注明）</t>
    <phoneticPr fontId="4" type="noConversion"/>
  </si>
  <si>
    <t>应聘信息</t>
    <phoneticPr fontId="4" type="noConversion"/>
  </si>
  <si>
    <t>应聘岗位</t>
    <phoneticPr fontId="4" type="noConversion"/>
  </si>
  <si>
    <t xml:space="preserve">第一志愿                </t>
    <phoneticPr fontId="4" type="noConversion"/>
  </si>
  <si>
    <t>第二志愿</t>
    <phoneticPr fontId="4" type="noConversion"/>
  </si>
  <si>
    <t>第一志愿</t>
    <phoneticPr fontId="4" type="noConversion"/>
  </si>
  <si>
    <t xml:space="preserve">第一志愿                </t>
    <phoneticPr fontId="4" type="noConversion"/>
  </si>
  <si>
    <t>第二志愿</t>
    <phoneticPr fontId="4" type="noConversion"/>
  </si>
  <si>
    <t>是否服从调剂</t>
    <phoneticPr fontId="4" type="noConversion"/>
  </si>
  <si>
    <t>是否理解并接受维修工作环境</t>
  </si>
  <si>
    <t>在校表现</t>
    <phoneticPr fontId="4" type="noConversion"/>
  </si>
  <si>
    <t>绩点</t>
    <phoneticPr fontId="4" type="noConversion"/>
  </si>
  <si>
    <t>专业排名比</t>
    <phoneticPr fontId="4" type="noConversion"/>
  </si>
  <si>
    <t>（格式:专业排名/专业人数，如25/120）</t>
    <phoneticPr fontId="4" type="noConversion"/>
  </si>
  <si>
    <t>英语等级及得分</t>
    <phoneticPr fontId="4" type="noConversion"/>
  </si>
  <si>
    <t>级/      分</t>
    <phoneticPr fontId="4" type="noConversion"/>
  </si>
  <si>
    <t>是否挂科</t>
    <phoneticPr fontId="4" type="noConversion"/>
  </si>
  <si>
    <t>（如有请注明）</t>
    <phoneticPr fontId="4" type="noConversion"/>
  </si>
  <si>
    <t>所获证书</t>
    <phoneticPr fontId="4" type="noConversion"/>
  </si>
  <si>
    <t>兴趣爱好</t>
    <phoneticPr fontId="4" type="noConversion"/>
  </si>
  <si>
    <t>特长</t>
    <phoneticPr fontId="4" type="noConversion"/>
  </si>
  <si>
    <t>实践经历（实习/社团/兼职等）</t>
    <phoneticPr fontId="4" type="noConversion"/>
  </si>
  <si>
    <t>起止时间</t>
    <phoneticPr fontId="4" type="noConversion"/>
  </si>
  <si>
    <t>实践单位</t>
    <phoneticPr fontId="4" type="noConversion"/>
  </si>
  <si>
    <t>职务</t>
    <phoneticPr fontId="4" type="noConversion"/>
  </si>
  <si>
    <t>备注</t>
    <phoneticPr fontId="4" type="noConversion"/>
  </si>
  <si>
    <t>获奖情况</t>
    <phoneticPr fontId="4" type="noConversion"/>
  </si>
  <si>
    <t>时间</t>
    <phoneticPr fontId="4" type="noConversion"/>
  </si>
  <si>
    <t>奖项</t>
    <phoneticPr fontId="4" type="noConversion"/>
  </si>
  <si>
    <t>成绩</t>
    <phoneticPr fontId="4" type="noConversion"/>
  </si>
  <si>
    <t>补充说明</t>
    <phoneticPr fontId="4" type="noConversion"/>
  </si>
  <si>
    <t>（个人研究方向、成就及优势特长，或其他需要补充说明的内容等）</t>
    <phoneticPr fontId="4" type="noConversion"/>
  </si>
  <si>
    <t>家庭情况</t>
    <phoneticPr fontId="4" type="noConversion"/>
  </si>
  <si>
    <t>姓名</t>
    <phoneticPr fontId="4" type="noConversion"/>
  </si>
  <si>
    <t>关系</t>
    <phoneticPr fontId="4" type="noConversion"/>
  </si>
  <si>
    <t>年龄</t>
    <phoneticPr fontId="4" type="noConversion"/>
  </si>
  <si>
    <t>单位</t>
    <phoneticPr fontId="4" type="noConversion"/>
  </si>
  <si>
    <t>注：1.以上内容均需填写，没有相关信息请填写“无”。</t>
    <phoneticPr fontId="4" type="noConversion"/>
  </si>
  <si>
    <t xml:space="preserve">    2.所填信息请确保真实有效，如信息造假，将自行承担后果。</t>
    <phoneticPr fontId="4" type="noConversion"/>
  </si>
  <si>
    <t xml:space="preserve">    3.请将此表在电脑上填写后打印，并贴上一寸彩色证件照。</t>
    <phoneticPr fontId="4" type="noConversion"/>
  </si>
  <si>
    <t xml:space="preserve">    4.简历装订顺序：招聘申请表、个人简历、成绩单、英语等级证书等材料。</t>
    <phoneticPr fontId="4" type="noConversion"/>
  </si>
  <si>
    <t>可选方向：航线维护、定检维护、客舱维护、结构修理、无损探伤</t>
    <phoneticPr fontId="4" type="noConversion"/>
  </si>
  <si>
    <t>工作地点：深圳、广州、南宁、南京、无锡、西安、北京、沈阳、哈尔滨、泉州</t>
    <phoneticPr fontId="4" type="noConversion"/>
  </si>
  <si>
    <t>岗位可选：飞机维修工程师/机械师，航材计划/订货工程师，航材送修/索赔工程师，通关业务专员，航材运输监控专员，IT系统开发工程师，IT系统测试与用户支持工程师，维修业务规划工程师，人力资源专员</t>
    <phoneticPr fontId="4" type="noConversion"/>
  </si>
  <si>
    <r>
      <t>岗位方向</t>
    </r>
    <r>
      <rPr>
        <b/>
        <sz val="8"/>
        <color theme="1"/>
        <rFont val="宋体"/>
        <family val="3"/>
        <charset val="134"/>
        <scheme val="minor"/>
      </rPr>
      <t>（仅飞机维修工程师/机械师岗位需填写）</t>
    </r>
    <phoneticPr fontId="4" type="noConversion"/>
  </si>
  <si>
    <r>
      <t>期望工作城市</t>
    </r>
    <r>
      <rPr>
        <b/>
        <sz val="8"/>
        <color theme="1"/>
        <rFont val="宋体"/>
        <family val="3"/>
        <charset val="134"/>
        <scheme val="minor"/>
      </rPr>
      <t>（仅航线维护方向需填写）</t>
    </r>
    <phoneticPr fontId="4" type="noConversion"/>
  </si>
  <si>
    <t>部门</t>
    <phoneticPr fontId="22" type="noConversion"/>
  </si>
  <si>
    <t>序号</t>
    <phoneticPr fontId="22" type="noConversion"/>
  </si>
  <si>
    <t>姓名</t>
    <phoneticPr fontId="22" type="noConversion"/>
  </si>
  <si>
    <t>毕业学校</t>
    <phoneticPr fontId="22" type="noConversion"/>
  </si>
  <si>
    <t>手机号后四位</t>
    <phoneticPr fontId="22" type="noConversion"/>
  </si>
  <si>
    <t>面试时间</t>
  </si>
  <si>
    <t>面试地点</t>
  </si>
  <si>
    <r>
      <t>2018春季校招深圳站机务专场</t>
    </r>
    <r>
      <rPr>
        <b/>
        <sz val="16"/>
        <color indexed="8"/>
        <rFont val="华文细黑"/>
        <family val="3"/>
        <charset val="134"/>
      </rPr>
      <t>面试名单</t>
    </r>
    <phoneticPr fontId="22" type="noConversion"/>
  </si>
  <si>
    <t>陈飞宇</t>
  </si>
  <si>
    <t>刘曼昱</t>
  </si>
  <si>
    <t>马士伟</t>
  </si>
  <si>
    <t>王延欢</t>
  </si>
  <si>
    <t>苏航</t>
  </si>
  <si>
    <t>向开元</t>
  </si>
  <si>
    <t>章程</t>
  </si>
  <si>
    <t>维修工程部</t>
  </si>
  <si>
    <t>广州民航职业技术学院</t>
  </si>
  <si>
    <t>汕头大学</t>
  </si>
  <si>
    <t>暨南大学</t>
  </si>
  <si>
    <t>深圳职业技术学院</t>
  </si>
  <si>
    <t>5月10日14:00</t>
    <phoneticPr fontId="4" type="noConversion"/>
  </si>
  <si>
    <t>深圳市宝安区航空四路2033号深航基地机务楼312</t>
  </si>
  <si>
    <t>9318</t>
  </si>
  <si>
    <t>8051</t>
  </si>
  <si>
    <t>9038</t>
  </si>
  <si>
    <t>8213</t>
  </si>
  <si>
    <t>7875</t>
  </si>
  <si>
    <t>4230</t>
  </si>
  <si>
    <t>5571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</si>
</sst>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¥&quot;* #,##0.00_ ;_ &quot;¥&quot;* \-#,##0.00_ ;_ &quot;¥&quot;* &quot;-&quot;??_ ;_ @_ "/>
    <numFmt numFmtId="43" formatCode="_ * #,##0.00_ ;_ * \-#,##0.00_ ;_ * &quot;-&quot;??_ ;_ @_ "/>
  </numFmts>
  <fonts count="25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20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ajor"/>
    </font>
    <font>
      <u/>
      <sz val="11"/>
      <color theme="10"/>
      <name val="宋体"/>
      <family val="3"/>
      <charset val="134"/>
    </font>
    <font>
      <sz val="8"/>
      <color theme="1"/>
      <name val="宋体"/>
      <family val="3"/>
      <charset val="134"/>
      <scheme val="major"/>
    </font>
    <font>
      <sz val="8"/>
      <name val="宋体"/>
      <family val="3"/>
      <charset val="134"/>
      <scheme val="major"/>
    </font>
    <font>
      <sz val="8"/>
      <color theme="1"/>
      <name val="宋体"/>
      <family val="3"/>
      <charset val="134"/>
      <scheme val="minor"/>
    </font>
    <font>
      <sz val="8"/>
      <color theme="1"/>
      <name val="宋体"/>
      <family val="2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MS Sans Serif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b/>
      <sz val="16"/>
      <color theme="1"/>
      <name val="华文细黑"/>
      <family val="3"/>
      <charset val="134"/>
    </font>
    <font>
      <b/>
      <sz val="16"/>
      <color indexed="8"/>
      <name val="华文细黑"/>
      <family val="3"/>
      <charset val="134"/>
    </font>
    <font>
      <sz val="9"/>
      <name val="宋体"/>
      <family val="3"/>
      <charset val="134"/>
    </font>
    <font>
      <sz val="10"/>
      <color theme="1"/>
      <name val="华文细黑"/>
      <family val="3"/>
      <charset val="134"/>
    </font>
    <font>
      <sz val="10"/>
      <name val="华文细黑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0"/>
    <xf numFmtId="0" fontId="14" fillId="2" borderId="57" applyNumberFormat="0" applyAlignment="0" applyProtection="0">
      <alignment vertical="center"/>
    </xf>
    <xf numFmtId="0" fontId="15" fillId="0" borderId="0"/>
    <xf numFmtId="0" fontId="13" fillId="0" borderId="0" applyNumberForma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9" fontId="17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/>
    <xf numFmtId="0" fontId="16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17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7" fillId="0" borderId="0"/>
    <xf numFmtId="0" fontId="13" fillId="0" borderId="0"/>
    <xf numFmtId="0" fontId="1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0" borderId="26" xfId="0" applyBorder="1"/>
    <xf numFmtId="0" fontId="6" fillId="0" borderId="28" xfId="0" applyFont="1" applyBorder="1" applyAlignment="1">
      <alignment vertical="center" wrapText="1"/>
    </xf>
    <xf numFmtId="0" fontId="0" fillId="0" borderId="12" xfId="0" applyBorder="1" applyAlignment="1"/>
    <xf numFmtId="0" fontId="0" fillId="0" borderId="44" xfId="0" applyBorder="1"/>
    <xf numFmtId="0" fontId="0" fillId="0" borderId="0" xfId="0" applyBorder="1"/>
    <xf numFmtId="0" fontId="0" fillId="0" borderId="50" xfId="0" applyBorder="1"/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7" fillId="0" borderId="0" xfId="46" applyAlignment="1">
      <alignment horizontal="center" vertical="center"/>
    </xf>
    <xf numFmtId="0" fontId="23" fillId="0" borderId="59" xfId="46" applyFont="1" applyBorder="1" applyAlignment="1" applyProtection="1">
      <alignment horizontal="center" vertical="center"/>
      <protection locked="0"/>
    </xf>
    <xf numFmtId="0" fontId="23" fillId="0" borderId="59" xfId="46" applyFont="1" applyBorder="1" applyAlignment="1" applyProtection="1">
      <alignment horizontal="center" vertical="center" wrapText="1"/>
      <protection locked="0"/>
    </xf>
    <xf numFmtId="0" fontId="24" fillId="0" borderId="59" xfId="21" applyFont="1" applyFill="1" applyBorder="1" applyAlignment="1" applyProtection="1">
      <alignment horizontal="center" vertical="center" wrapText="1" shrinkToFit="1"/>
      <protection locked="0"/>
    </xf>
    <xf numFmtId="0" fontId="23" fillId="0" borderId="59" xfId="46" applyNumberFormat="1" applyFont="1" applyBorder="1" applyAlignment="1" applyProtection="1">
      <alignment horizontal="center" vertical="center"/>
      <protection locked="0"/>
    </xf>
    <xf numFmtId="58" fontId="23" fillId="0" borderId="59" xfId="46" applyNumberFormat="1" applyFont="1" applyBorder="1" applyAlignment="1" applyProtection="1">
      <alignment horizontal="center" vertical="center"/>
      <protection locked="0"/>
    </xf>
    <xf numFmtId="0" fontId="23" fillId="0" borderId="59" xfId="46" applyFont="1" applyBorder="1" applyAlignment="1" applyProtection="1">
      <alignment vertical="center" wrapText="1"/>
      <protection locked="0"/>
    </xf>
    <xf numFmtId="0" fontId="20" fillId="0" borderId="58" xfId="46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1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2" xfId="1" applyBorder="1" applyAlignment="1" applyProtection="1">
      <alignment horizontal="center" vertical="center" wrapText="1"/>
    </xf>
  </cellXfs>
  <cellStyles count="122">
    <cellStyle name="_ET_STYLE_NoName_00_" xfId="2" xr:uid="{00000000-0005-0000-0000-000000000000}"/>
    <cellStyle name="0,0_x000d__x000a_NA_x000d__x000a_" xfId="3" xr:uid="{00000000-0005-0000-0000-000001000000}"/>
    <cellStyle name="Input" xfId="4" xr:uid="{00000000-0005-0000-0000-000002000000}"/>
    <cellStyle name="Normal_fields" xfId="5" xr:uid="{00000000-0005-0000-0000-000003000000}"/>
    <cellStyle name="s]_x000d__x000a_load=_x000d__x000a_run=_x000d__x000a_NullPort=None_x000d__x000a_device=HP LaserJet 4 Plus,HPPCL5MS,LPT1:_x000d__x000a__x000d__x000a_[Desktop]_x000d__x000a_Wallpaper=(无)_x000d__x000a_TileWallpaper=0_x000d_" xfId="6" xr:uid="{00000000-0005-0000-0000-000004000000}"/>
    <cellStyle name="s]_x000d__x000a_load=_x000d__x000a_run=_x000d__x000a_NullPort=None_x000d__x000a_device=HP LaserJet 4 Plus,HPPCL5MS,LPT1:_x000d__x000a__x000d__x000a_[Desktop]_x000d__x000a_Wallpaper=(无)_x000d__x000a_TileWallpaper=0_x000d_ 10" xfId="7" xr:uid="{00000000-0005-0000-0000-000005000000}"/>
    <cellStyle name="s]_x000d__x000a_load=_x000d__x000a_run=_x000d__x000a_NullPort=None_x000d__x000a_device=HP LaserJet 4 Plus,HPPCL5MS,LPT1:_x000d__x000a__x000d__x000a_[Desktop]_x000d__x000a_Wallpaper=(无)_x000d__x000a_TileWallpaper=0_x000d_ 10 2" xfId="8" xr:uid="{00000000-0005-0000-0000-000006000000}"/>
    <cellStyle name="s]_x000d__x000a_load=_x000d__x000a_run=_x000d__x000a_NullPort=None_x000d__x000a_device=HP LaserJet 4 Plus,HPPCL5MS,LPT1:_x000d__x000a__x000d__x000a_[Desktop]_x000d__x000a_Wallpaper=(无)_x000d__x000a_TileWallpaper=0_x000d_ 10 3" xfId="9" xr:uid="{00000000-0005-0000-0000-000007000000}"/>
    <cellStyle name="s]_x000d__x000a_load=_x000d__x000a_run=_x000d__x000a_NullPort=None_x000d__x000a_device=HP LaserJet 4 Plus,HPPCL5MS,LPT1:_x000d__x000a__x000d__x000a_[Desktop]_x000d__x000a_Wallpaper=(无)_x000d__x000a_TileWallpaper=0_x000d_ 11" xfId="10" xr:uid="{00000000-0005-0000-0000-000008000000}"/>
    <cellStyle name="s]_x000d__x000a_load=_x000d__x000a_run=_x000d__x000a_NullPort=None_x000d__x000a_device=HP LaserJet 4 Plus,HPPCL5MS,LPT1:_x000d__x000a__x000d__x000a_[Desktop]_x000d__x000a_Wallpaper=(无)_x000d__x000a_TileWallpaper=0_x000d_ 11 2" xfId="11" xr:uid="{00000000-0005-0000-0000-000009000000}"/>
    <cellStyle name="s]_x000d__x000a_load=_x000d__x000a_run=_x000d__x000a_NullPort=None_x000d__x000a_device=HP LaserJet 4 Plus,HPPCL5MS,LPT1:_x000d__x000a__x000d__x000a_[Desktop]_x000d__x000a_Wallpaper=(无)_x000d__x000a_TileWallpaper=0_x000d_ 2" xfId="12" xr:uid="{00000000-0005-0000-0000-00000A000000}"/>
    <cellStyle name="s]_x000d__x000a_load=_x000d__x000a_run=_x000d__x000a_NullPort=None_x000d__x000a_device=HP LaserJet 4 Plus,HPPCL5MS,LPT1:_x000d__x000a__x000d__x000a_[Desktop]_x000d__x000a_Wallpaper=(无)_x000d__x000a_TileWallpaper=0_x000d_ 2 2" xfId="13" xr:uid="{00000000-0005-0000-0000-00000B000000}"/>
    <cellStyle name="s]_x000d__x000a_load=_x000d__x000a_run=_x000d__x000a_NullPort=None_x000d__x000a_device=HP LaserJet 4 Plus,HPPCL5MS,LPT1:_x000d__x000a__x000d__x000a_[Desktop]_x000d__x000a_Wallpaper=(无)_x000d__x000a_TileWallpaper=0_x000d_ 2 2 2" xfId="14" xr:uid="{00000000-0005-0000-0000-00000C000000}"/>
    <cellStyle name="s]_x000d__x000a_load=_x000d__x000a_run=_x000d__x000a_NullPort=None_x000d__x000a_device=HP LaserJet 4 Plus,HPPCL5MS,LPT1:_x000d__x000a__x000d__x000a_[Desktop]_x000d__x000a_Wallpaper=(无)_x000d__x000a_TileWallpaper=0_x000d_ 2 2 3" xfId="15" xr:uid="{00000000-0005-0000-0000-00000D000000}"/>
    <cellStyle name="s]_x000d__x000a_load=_x000d__x000a_run=_x000d__x000a_NullPort=None_x000d__x000a_device=HP LaserJet 4 Plus,HPPCL5MS,LPT1:_x000d__x000a__x000d__x000a_[Desktop]_x000d__x000a_Wallpaper=(无)_x000d__x000a_TileWallpaper=0_x000d_ 2 2 3 2" xfId="16" xr:uid="{00000000-0005-0000-0000-00000E000000}"/>
    <cellStyle name="s]_x000d__x000a_load=_x000d__x000a_run=_x000d__x000a_NullPort=None_x000d__x000a_device=HP LaserJet 4 Plus,HPPCL5MS,LPT1:_x000d__x000a__x000d__x000a_[Desktop]_x000d__x000a_Wallpaper=(无)_x000d__x000a_TileWallpaper=0_x000d_ 2 3" xfId="17" xr:uid="{00000000-0005-0000-0000-00000F000000}"/>
    <cellStyle name="s]_x000d__x000a_load=_x000d__x000a_run=_x000d__x000a_NullPort=None_x000d__x000a_device=HP LaserJet 4 Plus,HPPCL5MS,LPT1:_x000d__x000a__x000d__x000a_[Desktop]_x000d__x000a_Wallpaper=(无)_x000d__x000a_TileWallpaper=0_x000d_ 2 4" xfId="18" xr:uid="{00000000-0005-0000-0000-000010000000}"/>
    <cellStyle name="s]_x000d__x000a_load=_x000d__x000a_run=_x000d__x000a_NullPort=None_x000d__x000a_device=HP LaserJet 4 Plus,HPPCL5MS,LPT1:_x000d__x000a__x000d__x000a_[Desktop]_x000d__x000a_Wallpaper=(无)_x000d__x000a_TileWallpaper=0_x000d_ 2 4 2" xfId="19" xr:uid="{00000000-0005-0000-0000-000011000000}"/>
    <cellStyle name="s]_x000d__x000a_load=_x000d__x000a_run=_x000d__x000a_NullPort=None_x000d__x000a_device=HP LaserJet 4 Plus,HPPCL5MS,LPT1:_x000d__x000a__x000d__x000a_[Desktop]_x000d__x000a_Wallpaper=(无)_x000d__x000a_TileWallpaper=0_x000d_ 2 5" xfId="20" xr:uid="{00000000-0005-0000-0000-000012000000}"/>
    <cellStyle name="s]_x000d__x000a_load=_x000d__x000a_run=_x000d__x000a_NullPort=None_x000d__x000a_device=HP LaserJet 4 Plus,HPPCL5MS,LPT1:_x000d__x000a__x000d__x000a_[Desktop]_x000d__x000a_Wallpaper=(无)_x000d__x000a_TileWallpaper=0_x000d_ 3" xfId="21" xr:uid="{00000000-0005-0000-0000-000013000000}"/>
    <cellStyle name="s]_x000d__x000a_load=_x000d__x000a_run=_x000d__x000a_NullPort=None_x000d__x000a_device=HP LaserJet 4 Plus,HPPCL5MS,LPT1:_x000d__x000a__x000d__x000a_[Desktop]_x000d__x000a_Wallpaper=(无)_x000d__x000a_TileWallpaper=0_x000d_ 3 2" xfId="22" xr:uid="{00000000-0005-0000-0000-000014000000}"/>
    <cellStyle name="s]_x000d__x000a_load=_x000d__x000a_run=_x000d__x000a_NullPort=None_x000d__x000a_device=HP LaserJet 4 Plus,HPPCL5MS,LPT1:_x000d__x000a__x000d__x000a_[Desktop]_x000d__x000a_Wallpaper=(无)_x000d__x000a_TileWallpaper=0_x000d_ 3 3" xfId="23" xr:uid="{00000000-0005-0000-0000-000015000000}"/>
    <cellStyle name="s]_x000d__x000a_load=_x000d__x000a_run=_x000d__x000a_NullPort=None_x000d__x000a_device=HP LaserJet 4 Plus,HPPCL5MS,LPT1:_x000d__x000a__x000d__x000a_[Desktop]_x000d__x000a_Wallpaper=(无)_x000d__x000a_TileWallpaper=0_x000d_ 3 4" xfId="24" xr:uid="{00000000-0005-0000-0000-000016000000}"/>
    <cellStyle name="s]_x000d__x000a_load=_x000d__x000a_run=_x000d__x000a_NullPort=None_x000d__x000a_device=HP LaserJet 4 Plus,HPPCL5MS,LPT1:_x000d__x000a__x000d__x000a_[Desktop]_x000d__x000a_Wallpaper=(无)_x000d__x000a_TileWallpaper=0_x000d_ 3 5" xfId="25" xr:uid="{00000000-0005-0000-0000-000017000000}"/>
    <cellStyle name="s]_x000d__x000a_load=_x000d__x000a_run=_x000d__x000a_NullPort=None_x000d__x000a_device=HP LaserJet 4 Plus,HPPCL5MS,LPT1:_x000d__x000a__x000d__x000a_[Desktop]_x000d__x000a_Wallpaper=(无)_x000d__x000a_TileWallpaper=0_x000d_ 3 6" xfId="26" xr:uid="{00000000-0005-0000-0000-000018000000}"/>
    <cellStyle name="s]_x000d__x000a_load=_x000d__x000a_run=_x000d__x000a_NullPort=None_x000d__x000a_device=HP LaserJet 4 Plus,HPPCL5MS,LPT1:_x000d__x000a__x000d__x000a_[Desktop]_x000d__x000a_Wallpaper=(无)_x000d__x000a_TileWallpaper=0_x000d_ 3 7" xfId="27" xr:uid="{00000000-0005-0000-0000-000019000000}"/>
    <cellStyle name="s]_x000d__x000a_load=_x000d__x000a_run=_x000d__x000a_NullPort=None_x000d__x000a_device=HP LaserJet 4 Plus,HPPCL5MS,LPT1:_x000d__x000a__x000d__x000a_[Desktop]_x000d__x000a_Wallpaper=(无)_x000d__x000a_TileWallpaper=0_x000d_ 3 8" xfId="28" xr:uid="{00000000-0005-0000-0000-00001A000000}"/>
    <cellStyle name="s]_x000d__x000a_load=_x000d__x000a_run=_x000d__x000a_NullPort=None_x000d__x000a_device=HP LaserJet 4 Plus,HPPCL5MS,LPT1:_x000d__x000a__x000d__x000a_[Desktop]_x000d__x000a_Wallpaper=(无)_x000d__x000a_TileWallpaper=0_x000d_ 4" xfId="29" xr:uid="{00000000-0005-0000-0000-00001B000000}"/>
    <cellStyle name="s]_x000d__x000a_load=_x000d__x000a_run=_x000d__x000a_NullPort=None_x000d__x000a_device=HP LaserJet 4 Plus,HPPCL5MS,LPT1:_x000d__x000a__x000d__x000a_[Desktop]_x000d__x000a_Wallpaper=(无)_x000d__x000a_TileWallpaper=0_x000d__《深航国旅2010年5月份人力报表》" xfId="30" xr:uid="{00000000-0005-0000-0000-00001C000000}"/>
    <cellStyle name="百分比 2" xfId="31" xr:uid="{00000000-0005-0000-0000-00001D000000}"/>
    <cellStyle name="百分比 2 2" xfId="32" xr:uid="{00000000-0005-0000-0000-00001E000000}"/>
    <cellStyle name="百分比 2 2 2" xfId="33" xr:uid="{00000000-0005-0000-0000-00001F000000}"/>
    <cellStyle name="百分比 2 2 2 2" xfId="34" xr:uid="{00000000-0005-0000-0000-000020000000}"/>
    <cellStyle name="百分比 2 2 3" xfId="35" xr:uid="{00000000-0005-0000-0000-000021000000}"/>
    <cellStyle name="百分比 2 3" xfId="36" xr:uid="{00000000-0005-0000-0000-000022000000}"/>
    <cellStyle name="百分比 2 4" xfId="37" xr:uid="{00000000-0005-0000-0000-000023000000}"/>
    <cellStyle name="百分比 2 5" xfId="38" xr:uid="{00000000-0005-0000-0000-000024000000}"/>
    <cellStyle name="百分比 3" xfId="39" xr:uid="{00000000-0005-0000-0000-000025000000}"/>
    <cellStyle name="百分比 3 2" xfId="40" xr:uid="{00000000-0005-0000-0000-000026000000}"/>
    <cellStyle name="标题 2 2" xfId="41" xr:uid="{00000000-0005-0000-0000-000027000000}"/>
    <cellStyle name="常规" xfId="0" builtinId="0"/>
    <cellStyle name="常规 10" xfId="42" xr:uid="{00000000-0005-0000-0000-000029000000}"/>
    <cellStyle name="常规 11" xfId="43" xr:uid="{00000000-0005-0000-0000-00002A000000}"/>
    <cellStyle name="常规 12" xfId="44" xr:uid="{00000000-0005-0000-0000-00002B000000}"/>
    <cellStyle name="常规 13" xfId="45" xr:uid="{00000000-0005-0000-0000-00002C000000}"/>
    <cellStyle name="常规 14" xfId="46" xr:uid="{00000000-0005-0000-0000-00002D000000}"/>
    <cellStyle name="常规 14 2 2 3 2" xfId="47" xr:uid="{00000000-0005-0000-0000-00002E000000}"/>
    <cellStyle name="常规 15" xfId="48" xr:uid="{00000000-0005-0000-0000-00002F000000}"/>
    <cellStyle name="常规 16" xfId="49" xr:uid="{00000000-0005-0000-0000-000030000000}"/>
    <cellStyle name="常规 17" xfId="50" xr:uid="{00000000-0005-0000-0000-000031000000}"/>
    <cellStyle name="常规 18" xfId="51" xr:uid="{00000000-0005-0000-0000-000032000000}"/>
    <cellStyle name="常规 19" xfId="52" xr:uid="{00000000-0005-0000-0000-000033000000}"/>
    <cellStyle name="常规 2" xfId="53" xr:uid="{00000000-0005-0000-0000-000034000000}"/>
    <cellStyle name="常规 2 10" xfId="54" xr:uid="{00000000-0005-0000-0000-000035000000}"/>
    <cellStyle name="常规 2 11" xfId="55" xr:uid="{00000000-0005-0000-0000-000036000000}"/>
    <cellStyle name="常规 2 12" xfId="56" xr:uid="{00000000-0005-0000-0000-000037000000}"/>
    <cellStyle name="常规 2 13" xfId="57" xr:uid="{00000000-0005-0000-0000-000038000000}"/>
    <cellStyle name="常规 2 14" xfId="58" xr:uid="{00000000-0005-0000-0000-000039000000}"/>
    <cellStyle name="常规 2 15" xfId="59" xr:uid="{00000000-0005-0000-0000-00003A000000}"/>
    <cellStyle name="常规 2 16" xfId="60" xr:uid="{00000000-0005-0000-0000-00003B000000}"/>
    <cellStyle name="常规 2 17" xfId="61" xr:uid="{00000000-0005-0000-0000-00003C000000}"/>
    <cellStyle name="常规 2 2" xfId="62" xr:uid="{00000000-0005-0000-0000-00003D000000}"/>
    <cellStyle name="常规 2 2 2" xfId="63" xr:uid="{00000000-0005-0000-0000-00003E000000}"/>
    <cellStyle name="常规 2 2 2 2" xfId="64" xr:uid="{00000000-0005-0000-0000-00003F000000}"/>
    <cellStyle name="常规 2 2 3" xfId="65" xr:uid="{00000000-0005-0000-0000-000040000000}"/>
    <cellStyle name="常规 2 2 3 2" xfId="66" xr:uid="{00000000-0005-0000-0000-000041000000}"/>
    <cellStyle name="常规 2 2 4" xfId="67" xr:uid="{00000000-0005-0000-0000-000042000000}"/>
    <cellStyle name="常规 2 2 5" xfId="68" xr:uid="{00000000-0005-0000-0000-000043000000}"/>
    <cellStyle name="常规 2 3" xfId="69" xr:uid="{00000000-0005-0000-0000-000044000000}"/>
    <cellStyle name="常规 2 4" xfId="70" xr:uid="{00000000-0005-0000-0000-000045000000}"/>
    <cellStyle name="常规 2 4 2" xfId="71" xr:uid="{00000000-0005-0000-0000-000046000000}"/>
    <cellStyle name="常规 2 4 3" xfId="72" xr:uid="{00000000-0005-0000-0000-000047000000}"/>
    <cellStyle name="常规 2 5" xfId="73" xr:uid="{00000000-0005-0000-0000-000048000000}"/>
    <cellStyle name="常规 2 5 2" xfId="74" xr:uid="{00000000-0005-0000-0000-000049000000}"/>
    <cellStyle name="常规 2 6" xfId="75" xr:uid="{00000000-0005-0000-0000-00004A000000}"/>
    <cellStyle name="常规 2 7" xfId="76" xr:uid="{00000000-0005-0000-0000-00004B000000}"/>
    <cellStyle name="常规 2 8" xfId="77" xr:uid="{00000000-0005-0000-0000-00004C000000}"/>
    <cellStyle name="常规 2 8 2" xfId="78" xr:uid="{00000000-0005-0000-0000-00004D000000}"/>
    <cellStyle name="常规 2 9" xfId="79" xr:uid="{00000000-0005-0000-0000-00004E000000}"/>
    <cellStyle name="常规 2_2010年各部门用人计划预测" xfId="80" xr:uid="{00000000-0005-0000-0000-00004F000000}"/>
    <cellStyle name="常规 20" xfId="81" xr:uid="{00000000-0005-0000-0000-000050000000}"/>
    <cellStyle name="常规 23 2" xfId="82" xr:uid="{00000000-0005-0000-0000-000051000000}"/>
    <cellStyle name="常规 23 2 2" xfId="83" xr:uid="{00000000-0005-0000-0000-000052000000}"/>
    <cellStyle name="常规 24" xfId="84" xr:uid="{00000000-0005-0000-0000-000053000000}"/>
    <cellStyle name="常规 25" xfId="85" xr:uid="{00000000-0005-0000-0000-000054000000}"/>
    <cellStyle name="常规 26" xfId="86" xr:uid="{00000000-0005-0000-0000-000055000000}"/>
    <cellStyle name="常规 3" xfId="87" xr:uid="{00000000-0005-0000-0000-000056000000}"/>
    <cellStyle name="常规 3 2" xfId="88" xr:uid="{00000000-0005-0000-0000-000057000000}"/>
    <cellStyle name="常规 3 2 2" xfId="89" xr:uid="{00000000-0005-0000-0000-000058000000}"/>
    <cellStyle name="常规 3 2 3" xfId="90" xr:uid="{00000000-0005-0000-0000-000059000000}"/>
    <cellStyle name="常规 3 3" xfId="91" xr:uid="{00000000-0005-0000-0000-00005A000000}"/>
    <cellStyle name="常规 3 4" xfId="92" xr:uid="{00000000-0005-0000-0000-00005B000000}"/>
    <cellStyle name="常规 3 5" xfId="93" xr:uid="{00000000-0005-0000-0000-00005C000000}"/>
    <cellStyle name="常规 3 6" xfId="94" xr:uid="{00000000-0005-0000-0000-00005D000000}"/>
    <cellStyle name="常规 3 7" xfId="95" xr:uid="{00000000-0005-0000-0000-00005E000000}"/>
    <cellStyle name="常规 3 8" xfId="96" xr:uid="{00000000-0005-0000-0000-00005F000000}"/>
    <cellStyle name="常规 3 9" xfId="97" xr:uid="{00000000-0005-0000-0000-000060000000}"/>
    <cellStyle name="常规 3_2010年各部门用人计划预测" xfId="98" xr:uid="{00000000-0005-0000-0000-000061000000}"/>
    <cellStyle name="常规 4" xfId="99" xr:uid="{00000000-0005-0000-0000-000062000000}"/>
    <cellStyle name="常规 4 2" xfId="100" xr:uid="{00000000-0005-0000-0000-000063000000}"/>
    <cellStyle name="常规 4 2 2" xfId="101" xr:uid="{00000000-0005-0000-0000-000064000000}"/>
    <cellStyle name="常规 4 3" xfId="102" xr:uid="{00000000-0005-0000-0000-000065000000}"/>
    <cellStyle name="常规 4 4" xfId="103" xr:uid="{00000000-0005-0000-0000-000066000000}"/>
    <cellStyle name="常规 4 5" xfId="104" xr:uid="{00000000-0005-0000-0000-000067000000}"/>
    <cellStyle name="常规 5" xfId="105" xr:uid="{00000000-0005-0000-0000-000068000000}"/>
    <cellStyle name="常规 5 2" xfId="106" xr:uid="{00000000-0005-0000-0000-000069000000}"/>
    <cellStyle name="常规 5 2 2" xfId="107" xr:uid="{00000000-0005-0000-0000-00006A000000}"/>
    <cellStyle name="常规 6" xfId="108" xr:uid="{00000000-0005-0000-0000-00006B000000}"/>
    <cellStyle name="常规 6 2" xfId="109" xr:uid="{00000000-0005-0000-0000-00006C000000}"/>
    <cellStyle name="常规 6 2 2" xfId="110" xr:uid="{00000000-0005-0000-0000-00006D000000}"/>
    <cellStyle name="常规 7" xfId="111" xr:uid="{00000000-0005-0000-0000-00006E000000}"/>
    <cellStyle name="常规 7 2" xfId="112" xr:uid="{00000000-0005-0000-0000-00006F000000}"/>
    <cellStyle name="常规 7 3" xfId="113" xr:uid="{00000000-0005-0000-0000-000070000000}"/>
    <cellStyle name="常规 8" xfId="114" xr:uid="{00000000-0005-0000-0000-000071000000}"/>
    <cellStyle name="常规 8 2" xfId="115" xr:uid="{00000000-0005-0000-0000-000072000000}"/>
    <cellStyle name="常规 9" xfId="116" xr:uid="{00000000-0005-0000-0000-000073000000}"/>
    <cellStyle name="超链接" xfId="1" builtinId="8"/>
    <cellStyle name="货币 2" xfId="117" xr:uid="{00000000-0005-0000-0000-000075000000}"/>
    <cellStyle name="千位分隔 11" xfId="118" xr:uid="{00000000-0005-0000-0000-000076000000}"/>
    <cellStyle name="千位分隔 2" xfId="119" xr:uid="{00000000-0005-0000-0000-000077000000}"/>
    <cellStyle name="千位分隔 3" xfId="120" xr:uid="{00000000-0005-0000-0000-000078000000}"/>
    <cellStyle name="样式 1" xfId="121" xr:uid="{00000000-0005-0000-0000-000079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37754</xdr:rowOff>
    </xdr:from>
    <xdr:to>
      <xdr:col>0</xdr:col>
      <xdr:colOff>982980</xdr:colOff>
      <xdr:row>1</xdr:row>
      <xdr:rowOff>1039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37754"/>
          <a:ext cx="914400" cy="2871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01&#35268;&#21010;&#31649;&#29702;\&#24180;&#24230;&#26426;&#26500;&#32534;&#21046;&#31649;&#29702;\2012&#24180;&#20154;&#21592;&#38656;&#27714;&#35745;&#21010;\2011&#24180;&#28145;&#33322;&#29992;&#20154;&#35745;&#21010;&#27979;&#31639;HYH201106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01&#35268;&#21010;&#31649;&#29702;\&#24180;&#24230;&#26426;&#26500;&#32534;&#21046;&#31649;&#29702;\2012&#24180;&#20154;&#21592;&#38656;&#27714;&#35745;&#21010;\2011&#24180;&#28145;&#33322;&#29992;&#20154;&#35745;&#21010;&#27979;&#31639;HYH20110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整体"/>
      <sheetName val="整体(2)"/>
      <sheetName val="整体(3)"/>
      <sheetName val="整体(4)"/>
      <sheetName val="各体系"/>
      <sheetName val="11年分部助理"/>
      <sheetName val="飞行部(1)"/>
      <sheetName val="飞行部(2)"/>
      <sheetName val="飞行部(3)"/>
      <sheetName val="乘务部"/>
      <sheetName val="维修"/>
      <sheetName val="维修工程部 (2)"/>
      <sheetName val="各部门用人计划 (报财务部预算)"/>
      <sheetName val="分公司安全技术部配置"/>
      <sheetName val="保卫部"/>
      <sheetName val="乘保部效率"/>
      <sheetName val="2011年运力"/>
      <sheetName val="2011年运力 (2)"/>
      <sheetName val="11运力（3）"/>
      <sheetName val="10年编制 (2)"/>
      <sheetName val="10年编制"/>
      <sheetName val="10年编制 (3)"/>
      <sheetName val="11年管理人员编制职数"/>
      <sheetName val="各部门规则"/>
      <sheetName val="2011分公司"/>
      <sheetName val="2010分公司司机编制以此为基数"/>
      <sheetName val="营销委"/>
      <sheetName val="营销计财运行编制核算"/>
      <sheetName val="09年分公司编制实际"/>
      <sheetName val="物资2011"/>
      <sheetName val="物资采购中心(2)"/>
      <sheetName val="物资采购中心"/>
      <sheetName val="飞行部"/>
      <sheetName val="乘务部(4)"/>
      <sheetName val="乘务部(2)"/>
      <sheetName val="乘务部(3)"/>
      <sheetName val="培训2011"/>
      <sheetName val="培训部"/>
      <sheetName val="培训部（2）"/>
      <sheetName val="培训部 (3)"/>
      <sheetName val="维修工程部"/>
      <sheetName val="营销部"/>
      <sheetName val="财务部"/>
      <sheetName val="地服"/>
      <sheetName val="地服编制（总部）"/>
      <sheetName val="地面服务部"/>
      <sheetName val="运行中心 (2)"/>
      <sheetName val="运行编制"/>
      <sheetName val="运力网络部"/>
      <sheetName val="运力网络部 (2)"/>
      <sheetName val="安监(3)"/>
      <sheetName val="安监"/>
      <sheetName val="安监 (2)"/>
      <sheetName val="基建测算"/>
      <sheetName val="基建2011编制"/>
      <sheetName val="基建工程部"/>
      <sheetName val="基建(2)"/>
      <sheetName val="基建工程部（2）"/>
      <sheetName val="基建(3)"/>
      <sheetName val="公司办公室(3)"/>
      <sheetName val="公司办公室"/>
      <sheetName val="公司办公室 (2)"/>
      <sheetName val="保卫编制表"/>
      <sheetName val="保卫部（3）"/>
      <sheetName val="保卫部 (2)"/>
      <sheetName val="飞管（4）"/>
      <sheetName val="飞管(2)"/>
      <sheetName val="飞管"/>
      <sheetName val="飞管(3)"/>
      <sheetName val="规划发展部"/>
      <sheetName val="2010分公司编制"/>
      <sheetName val="广州"/>
      <sheetName val="广州(2)"/>
      <sheetName val="南宁"/>
      <sheetName val="南宁(2)"/>
      <sheetName val="南宁（3）"/>
      <sheetName val="无锡"/>
      <sheetName val="无锡(2)"/>
      <sheetName val="沈阳"/>
      <sheetName val="沈阳(2)"/>
      <sheetName val="郑州"/>
      <sheetName val="郑州(2)"/>
      <sheetName val="江苏"/>
      <sheetName val="江苏(2)"/>
      <sheetName val=" 北京"/>
      <sheetName val="北京(2)"/>
      <sheetName val="西安"/>
      <sheetName val="西安(2)"/>
      <sheetName val="重庆"/>
      <sheetName val="重庆(2)"/>
      <sheetName val="四川"/>
      <sheetName val="四川(2)"/>
      <sheetName val="福州"/>
      <sheetName val="福州（2)"/>
      <sheetName val="泉州"/>
      <sheetName val="泉州(2)"/>
      <sheetName val="江西"/>
      <sheetName val="江西(2)"/>
      <sheetName val="黑龙江"/>
      <sheetName val="黑龙江(2)"/>
      <sheetName val="大连"/>
      <sheetName val="大连(2)"/>
      <sheetName val="湖南"/>
      <sheetName val="湖南(2)"/>
      <sheetName val="珠海"/>
      <sheetName val="珠海(2)"/>
      <sheetName val="青海"/>
      <sheetName val="青海(2)"/>
      <sheetName val="推进计划"/>
      <sheetName val="推进计划2"/>
      <sheetName val="职位说明书推进计划"/>
      <sheetName val="车辆"/>
      <sheetName val="车辆划拨情况"/>
      <sheetName val="复试名单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C4">
            <v>120</v>
          </cell>
          <cell r="E4">
            <v>263</v>
          </cell>
          <cell r="H4">
            <v>3</v>
          </cell>
        </row>
        <row r="5">
          <cell r="C5">
            <v>44</v>
          </cell>
          <cell r="E5">
            <v>74</v>
          </cell>
          <cell r="H5">
            <v>1</v>
          </cell>
        </row>
        <row r="6">
          <cell r="C6">
            <v>40</v>
          </cell>
          <cell r="E6">
            <v>63</v>
          </cell>
          <cell r="H6">
            <v>1</v>
          </cell>
        </row>
        <row r="7">
          <cell r="C7">
            <v>36</v>
          </cell>
          <cell r="E7">
            <v>53</v>
          </cell>
          <cell r="H7">
            <v>1</v>
          </cell>
        </row>
        <row r="8">
          <cell r="C8">
            <v>36</v>
          </cell>
          <cell r="E8">
            <v>53</v>
          </cell>
          <cell r="H8">
            <v>1</v>
          </cell>
        </row>
        <row r="9">
          <cell r="C9">
            <v>0</v>
          </cell>
          <cell r="E9">
            <v>0</v>
          </cell>
          <cell r="H9">
            <v>0</v>
          </cell>
        </row>
        <row r="10">
          <cell r="C10">
            <v>0</v>
          </cell>
          <cell r="E10">
            <v>0</v>
          </cell>
          <cell r="H10">
            <v>0</v>
          </cell>
        </row>
        <row r="11">
          <cell r="C11">
            <v>0</v>
          </cell>
          <cell r="E11">
            <v>0</v>
          </cell>
          <cell r="H11">
            <v>0</v>
          </cell>
        </row>
        <row r="12">
          <cell r="C12">
            <v>36</v>
          </cell>
          <cell r="E12">
            <v>53</v>
          </cell>
          <cell r="H12">
            <v>1</v>
          </cell>
        </row>
        <row r="13">
          <cell r="C13">
            <v>32</v>
          </cell>
          <cell r="E13">
            <v>42</v>
          </cell>
          <cell r="H13">
            <v>1</v>
          </cell>
        </row>
        <row r="14">
          <cell r="C14">
            <v>0</v>
          </cell>
          <cell r="E14">
            <v>0</v>
          </cell>
          <cell r="H14">
            <v>0</v>
          </cell>
        </row>
        <row r="15">
          <cell r="C15">
            <v>0</v>
          </cell>
          <cell r="E15">
            <v>11</v>
          </cell>
          <cell r="H15">
            <v>0</v>
          </cell>
        </row>
        <row r="16">
          <cell r="C16">
            <v>0</v>
          </cell>
          <cell r="E16">
            <v>0</v>
          </cell>
          <cell r="H16">
            <v>0</v>
          </cell>
        </row>
        <row r="17">
          <cell r="C17">
            <v>0</v>
          </cell>
          <cell r="E17">
            <v>0</v>
          </cell>
          <cell r="H17">
            <v>0</v>
          </cell>
        </row>
        <row r="18">
          <cell r="C18">
            <v>0</v>
          </cell>
          <cell r="E18">
            <v>0</v>
          </cell>
          <cell r="H18">
            <v>0</v>
          </cell>
        </row>
        <row r="19">
          <cell r="C19">
            <v>0</v>
          </cell>
          <cell r="E19">
            <v>0</v>
          </cell>
          <cell r="H19">
            <v>0</v>
          </cell>
        </row>
        <row r="20">
          <cell r="C20">
            <v>0</v>
          </cell>
          <cell r="E20">
            <v>0</v>
          </cell>
          <cell r="H20">
            <v>0</v>
          </cell>
        </row>
        <row r="21">
          <cell r="C21">
            <v>0</v>
          </cell>
          <cell r="E21">
            <v>0</v>
          </cell>
          <cell r="H21">
            <v>0</v>
          </cell>
        </row>
        <row r="22">
          <cell r="C22">
            <v>0</v>
          </cell>
          <cell r="E22">
            <v>0</v>
          </cell>
          <cell r="H2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3">
          <cell r="E13">
            <v>0.10752688172043011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乘务部（1）"/>
      <sheetName val="保卫部"/>
      <sheetName val="乘保部效率"/>
      <sheetName val="2011年运力"/>
      <sheetName val="2011年运力 (2)"/>
      <sheetName val="10年编制 (2)"/>
      <sheetName val="10年编制"/>
      <sheetName val="10年编制 (3)"/>
      <sheetName val="11年管理人员编制职数"/>
      <sheetName val="各部门规则"/>
      <sheetName val="2011分公司"/>
      <sheetName val="11年分部助理"/>
      <sheetName val="2010分公司司机编制以此为基数"/>
      <sheetName val="营销计财运行编制核算"/>
      <sheetName val="09年分公司编制实际"/>
      <sheetName val="各部门用人计划 (报财务部预算)"/>
      <sheetName val="物资2011"/>
      <sheetName val="物资采购中心(2)"/>
      <sheetName val="物资采购中心"/>
      <sheetName val="飞行部"/>
      <sheetName val="飞行部(2)"/>
      <sheetName val="乘务部"/>
      <sheetName val="乘务部(4)"/>
      <sheetName val="乘务部(2)"/>
      <sheetName val="乘务部(3)"/>
      <sheetName val="培训2011"/>
      <sheetName val="培训部"/>
      <sheetName val="培训部（2）"/>
      <sheetName val="培训部 (3)"/>
      <sheetName val="维修工程部"/>
      <sheetName val="营销部"/>
      <sheetName val="营销部 (2)"/>
      <sheetName val="地服2"/>
      <sheetName val="地服编制（总部）"/>
      <sheetName val="地面服务部"/>
      <sheetName val="运行中心"/>
      <sheetName val="运行中心 (2)"/>
      <sheetName val="运力网络部"/>
      <sheetName val="运力网络部 (2)"/>
      <sheetName val="安监"/>
      <sheetName val="安监 (2)"/>
      <sheetName val="安监(3)"/>
      <sheetName val="基建2011"/>
      <sheetName val="基建工程部"/>
      <sheetName val="基建(2)"/>
      <sheetName val="基建工程部（2）"/>
      <sheetName val="基建(3)"/>
      <sheetName val="公司办公室(3)"/>
      <sheetName val="公司办公室"/>
      <sheetName val="公司办公室 (2)"/>
      <sheetName val="保卫编制表"/>
      <sheetName val="保卫部（3）"/>
      <sheetName val="保卫部 (2)"/>
      <sheetName val="飞管（4）"/>
      <sheetName val="飞管(2)"/>
      <sheetName val="飞管"/>
      <sheetName val="飞管(3)"/>
      <sheetName val="规划发展部"/>
      <sheetName val="2010分公司编制"/>
      <sheetName val="广州"/>
      <sheetName val="广州(2)"/>
      <sheetName val="南宁"/>
      <sheetName val="南宁(2)"/>
      <sheetName val="南宁（3）"/>
      <sheetName val="无锡"/>
      <sheetName val="无锡(2)"/>
      <sheetName val="沈阳"/>
      <sheetName val="沈阳(2)"/>
      <sheetName val="郑州"/>
      <sheetName val="郑州(2)"/>
      <sheetName val="江苏"/>
      <sheetName val="江苏(2)"/>
      <sheetName val=" 北京"/>
      <sheetName val="北京(2)"/>
      <sheetName val="西安"/>
      <sheetName val="西安(2)"/>
      <sheetName val="重庆"/>
      <sheetName val="重庆(2)"/>
      <sheetName val="四川"/>
      <sheetName val="四川(2)"/>
      <sheetName val="福州"/>
      <sheetName val="福州（2)"/>
      <sheetName val="泉州"/>
      <sheetName val="泉州(2)"/>
      <sheetName val="江西"/>
      <sheetName val="江西(2)"/>
      <sheetName val="黑龙江"/>
      <sheetName val="黑龙江(2)"/>
      <sheetName val="大连"/>
      <sheetName val="大连(2)"/>
      <sheetName val="湖南"/>
      <sheetName val="湖南(2)"/>
      <sheetName val="珠海"/>
      <sheetName val="珠海(2)"/>
      <sheetName val="青海"/>
      <sheetName val="青海(2)"/>
      <sheetName val="推进计划"/>
      <sheetName val="推进计划2"/>
      <sheetName val="车辆"/>
      <sheetName val="营销部 (3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5">
          <cell r="G5">
            <v>7.407407407407407E-2</v>
          </cell>
        </row>
        <row r="6">
          <cell r="G6">
            <v>0.10752688172043011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E2" sqref="E1:E1048576"/>
    </sheetView>
  </sheetViews>
  <sheetFormatPr defaultRowHeight="14" x14ac:dyDescent="0.25"/>
  <cols>
    <col min="1" max="1" width="13.26953125" style="22" customWidth="1"/>
    <col min="2" max="2" width="4.7265625" style="22" bestFit="1" customWidth="1"/>
    <col min="3" max="3" width="9.7265625" style="22" customWidth="1"/>
    <col min="4" max="4" width="20.26953125" style="22" customWidth="1"/>
    <col min="5" max="5" width="12" style="22" customWidth="1"/>
    <col min="6" max="6" width="17.453125" style="22" customWidth="1"/>
    <col min="7" max="7" width="41.08984375" style="22" customWidth="1"/>
    <col min="8" max="256" width="9" style="22"/>
    <col min="257" max="257" width="13.26953125" style="22" customWidth="1"/>
    <col min="258" max="258" width="4.7265625" style="22" bestFit="1" customWidth="1"/>
    <col min="259" max="259" width="9.7265625" style="22" customWidth="1"/>
    <col min="260" max="260" width="20.26953125" style="22" customWidth="1"/>
    <col min="261" max="261" width="12" style="22" customWidth="1"/>
    <col min="262" max="262" width="17.453125" style="22" customWidth="1"/>
    <col min="263" max="263" width="23.08984375" style="22" customWidth="1"/>
    <col min="264" max="512" width="9" style="22"/>
    <col min="513" max="513" width="13.26953125" style="22" customWidth="1"/>
    <col min="514" max="514" width="4.7265625" style="22" bestFit="1" customWidth="1"/>
    <col min="515" max="515" width="9.7265625" style="22" customWidth="1"/>
    <col min="516" max="516" width="20.26953125" style="22" customWidth="1"/>
    <col min="517" max="517" width="12" style="22" customWidth="1"/>
    <col min="518" max="518" width="17.453125" style="22" customWidth="1"/>
    <col min="519" max="519" width="23.08984375" style="22" customWidth="1"/>
    <col min="520" max="768" width="9" style="22"/>
    <col min="769" max="769" width="13.26953125" style="22" customWidth="1"/>
    <col min="770" max="770" width="4.7265625" style="22" bestFit="1" customWidth="1"/>
    <col min="771" max="771" width="9.7265625" style="22" customWidth="1"/>
    <col min="772" max="772" width="20.26953125" style="22" customWidth="1"/>
    <col min="773" max="773" width="12" style="22" customWidth="1"/>
    <col min="774" max="774" width="17.453125" style="22" customWidth="1"/>
    <col min="775" max="775" width="23.08984375" style="22" customWidth="1"/>
    <col min="776" max="1024" width="9" style="22"/>
    <col min="1025" max="1025" width="13.26953125" style="22" customWidth="1"/>
    <col min="1026" max="1026" width="4.7265625" style="22" bestFit="1" customWidth="1"/>
    <col min="1027" max="1027" width="9.7265625" style="22" customWidth="1"/>
    <col min="1028" max="1028" width="20.26953125" style="22" customWidth="1"/>
    <col min="1029" max="1029" width="12" style="22" customWidth="1"/>
    <col min="1030" max="1030" width="17.453125" style="22" customWidth="1"/>
    <col min="1031" max="1031" width="23.08984375" style="22" customWidth="1"/>
    <col min="1032" max="1280" width="9" style="22"/>
    <col min="1281" max="1281" width="13.26953125" style="22" customWidth="1"/>
    <col min="1282" max="1282" width="4.7265625" style="22" bestFit="1" customWidth="1"/>
    <col min="1283" max="1283" width="9.7265625" style="22" customWidth="1"/>
    <col min="1284" max="1284" width="20.26953125" style="22" customWidth="1"/>
    <col min="1285" max="1285" width="12" style="22" customWidth="1"/>
    <col min="1286" max="1286" width="17.453125" style="22" customWidth="1"/>
    <col min="1287" max="1287" width="23.08984375" style="22" customWidth="1"/>
    <col min="1288" max="1536" width="9" style="22"/>
    <col min="1537" max="1537" width="13.26953125" style="22" customWidth="1"/>
    <col min="1538" max="1538" width="4.7265625" style="22" bestFit="1" customWidth="1"/>
    <col min="1539" max="1539" width="9.7265625" style="22" customWidth="1"/>
    <col min="1540" max="1540" width="20.26953125" style="22" customWidth="1"/>
    <col min="1541" max="1541" width="12" style="22" customWidth="1"/>
    <col min="1542" max="1542" width="17.453125" style="22" customWidth="1"/>
    <col min="1543" max="1543" width="23.08984375" style="22" customWidth="1"/>
    <col min="1544" max="1792" width="9" style="22"/>
    <col min="1793" max="1793" width="13.26953125" style="22" customWidth="1"/>
    <col min="1794" max="1794" width="4.7265625" style="22" bestFit="1" customWidth="1"/>
    <col min="1795" max="1795" width="9.7265625" style="22" customWidth="1"/>
    <col min="1796" max="1796" width="20.26953125" style="22" customWidth="1"/>
    <col min="1797" max="1797" width="12" style="22" customWidth="1"/>
    <col min="1798" max="1798" width="17.453125" style="22" customWidth="1"/>
    <col min="1799" max="1799" width="23.08984375" style="22" customWidth="1"/>
    <col min="1800" max="2048" width="9" style="22"/>
    <col min="2049" max="2049" width="13.26953125" style="22" customWidth="1"/>
    <col min="2050" max="2050" width="4.7265625" style="22" bestFit="1" customWidth="1"/>
    <col min="2051" max="2051" width="9.7265625" style="22" customWidth="1"/>
    <col min="2052" max="2052" width="20.26953125" style="22" customWidth="1"/>
    <col min="2053" max="2053" width="12" style="22" customWidth="1"/>
    <col min="2054" max="2054" width="17.453125" style="22" customWidth="1"/>
    <col min="2055" max="2055" width="23.08984375" style="22" customWidth="1"/>
    <col min="2056" max="2304" width="9" style="22"/>
    <col min="2305" max="2305" width="13.26953125" style="22" customWidth="1"/>
    <col min="2306" max="2306" width="4.7265625" style="22" bestFit="1" customWidth="1"/>
    <col min="2307" max="2307" width="9.7265625" style="22" customWidth="1"/>
    <col min="2308" max="2308" width="20.26953125" style="22" customWidth="1"/>
    <col min="2309" max="2309" width="12" style="22" customWidth="1"/>
    <col min="2310" max="2310" width="17.453125" style="22" customWidth="1"/>
    <col min="2311" max="2311" width="23.08984375" style="22" customWidth="1"/>
    <col min="2312" max="2560" width="9" style="22"/>
    <col min="2561" max="2561" width="13.26953125" style="22" customWidth="1"/>
    <col min="2562" max="2562" width="4.7265625" style="22" bestFit="1" customWidth="1"/>
    <col min="2563" max="2563" width="9.7265625" style="22" customWidth="1"/>
    <col min="2564" max="2564" width="20.26953125" style="22" customWidth="1"/>
    <col min="2565" max="2565" width="12" style="22" customWidth="1"/>
    <col min="2566" max="2566" width="17.453125" style="22" customWidth="1"/>
    <col min="2567" max="2567" width="23.08984375" style="22" customWidth="1"/>
    <col min="2568" max="2816" width="9" style="22"/>
    <col min="2817" max="2817" width="13.26953125" style="22" customWidth="1"/>
    <col min="2818" max="2818" width="4.7265625" style="22" bestFit="1" customWidth="1"/>
    <col min="2819" max="2819" width="9.7265625" style="22" customWidth="1"/>
    <col min="2820" max="2820" width="20.26953125" style="22" customWidth="1"/>
    <col min="2821" max="2821" width="12" style="22" customWidth="1"/>
    <col min="2822" max="2822" width="17.453125" style="22" customWidth="1"/>
    <col min="2823" max="2823" width="23.08984375" style="22" customWidth="1"/>
    <col min="2824" max="3072" width="9" style="22"/>
    <col min="3073" max="3073" width="13.26953125" style="22" customWidth="1"/>
    <col min="3074" max="3074" width="4.7265625" style="22" bestFit="1" customWidth="1"/>
    <col min="3075" max="3075" width="9.7265625" style="22" customWidth="1"/>
    <col min="3076" max="3076" width="20.26953125" style="22" customWidth="1"/>
    <col min="3077" max="3077" width="12" style="22" customWidth="1"/>
    <col min="3078" max="3078" width="17.453125" style="22" customWidth="1"/>
    <col min="3079" max="3079" width="23.08984375" style="22" customWidth="1"/>
    <col min="3080" max="3328" width="9" style="22"/>
    <col min="3329" max="3329" width="13.26953125" style="22" customWidth="1"/>
    <col min="3330" max="3330" width="4.7265625" style="22" bestFit="1" customWidth="1"/>
    <col min="3331" max="3331" width="9.7265625" style="22" customWidth="1"/>
    <col min="3332" max="3332" width="20.26953125" style="22" customWidth="1"/>
    <col min="3333" max="3333" width="12" style="22" customWidth="1"/>
    <col min="3334" max="3334" width="17.453125" style="22" customWidth="1"/>
    <col min="3335" max="3335" width="23.08984375" style="22" customWidth="1"/>
    <col min="3336" max="3584" width="9" style="22"/>
    <col min="3585" max="3585" width="13.26953125" style="22" customWidth="1"/>
    <col min="3586" max="3586" width="4.7265625" style="22" bestFit="1" customWidth="1"/>
    <col min="3587" max="3587" width="9.7265625" style="22" customWidth="1"/>
    <col min="3588" max="3588" width="20.26953125" style="22" customWidth="1"/>
    <col min="3589" max="3589" width="12" style="22" customWidth="1"/>
    <col min="3590" max="3590" width="17.453125" style="22" customWidth="1"/>
    <col min="3591" max="3591" width="23.08984375" style="22" customWidth="1"/>
    <col min="3592" max="3840" width="9" style="22"/>
    <col min="3841" max="3841" width="13.26953125" style="22" customWidth="1"/>
    <col min="3842" max="3842" width="4.7265625" style="22" bestFit="1" customWidth="1"/>
    <col min="3843" max="3843" width="9.7265625" style="22" customWidth="1"/>
    <col min="3844" max="3844" width="20.26953125" style="22" customWidth="1"/>
    <col min="3845" max="3845" width="12" style="22" customWidth="1"/>
    <col min="3846" max="3846" width="17.453125" style="22" customWidth="1"/>
    <col min="3847" max="3847" width="23.08984375" style="22" customWidth="1"/>
    <col min="3848" max="4096" width="9" style="22"/>
    <col min="4097" max="4097" width="13.26953125" style="22" customWidth="1"/>
    <col min="4098" max="4098" width="4.7265625" style="22" bestFit="1" customWidth="1"/>
    <col min="4099" max="4099" width="9.7265625" style="22" customWidth="1"/>
    <col min="4100" max="4100" width="20.26953125" style="22" customWidth="1"/>
    <col min="4101" max="4101" width="12" style="22" customWidth="1"/>
    <col min="4102" max="4102" width="17.453125" style="22" customWidth="1"/>
    <col min="4103" max="4103" width="23.08984375" style="22" customWidth="1"/>
    <col min="4104" max="4352" width="9" style="22"/>
    <col min="4353" max="4353" width="13.26953125" style="22" customWidth="1"/>
    <col min="4354" max="4354" width="4.7265625" style="22" bestFit="1" customWidth="1"/>
    <col min="4355" max="4355" width="9.7265625" style="22" customWidth="1"/>
    <col min="4356" max="4356" width="20.26953125" style="22" customWidth="1"/>
    <col min="4357" max="4357" width="12" style="22" customWidth="1"/>
    <col min="4358" max="4358" width="17.453125" style="22" customWidth="1"/>
    <col min="4359" max="4359" width="23.08984375" style="22" customWidth="1"/>
    <col min="4360" max="4608" width="9" style="22"/>
    <col min="4609" max="4609" width="13.26953125" style="22" customWidth="1"/>
    <col min="4610" max="4610" width="4.7265625" style="22" bestFit="1" customWidth="1"/>
    <col min="4611" max="4611" width="9.7265625" style="22" customWidth="1"/>
    <col min="4612" max="4612" width="20.26953125" style="22" customWidth="1"/>
    <col min="4613" max="4613" width="12" style="22" customWidth="1"/>
    <col min="4614" max="4614" width="17.453125" style="22" customWidth="1"/>
    <col min="4615" max="4615" width="23.08984375" style="22" customWidth="1"/>
    <col min="4616" max="4864" width="9" style="22"/>
    <col min="4865" max="4865" width="13.26953125" style="22" customWidth="1"/>
    <col min="4866" max="4866" width="4.7265625" style="22" bestFit="1" customWidth="1"/>
    <col min="4867" max="4867" width="9.7265625" style="22" customWidth="1"/>
    <col min="4868" max="4868" width="20.26953125" style="22" customWidth="1"/>
    <col min="4869" max="4869" width="12" style="22" customWidth="1"/>
    <col min="4870" max="4870" width="17.453125" style="22" customWidth="1"/>
    <col min="4871" max="4871" width="23.08984375" style="22" customWidth="1"/>
    <col min="4872" max="5120" width="9" style="22"/>
    <col min="5121" max="5121" width="13.26953125" style="22" customWidth="1"/>
    <col min="5122" max="5122" width="4.7265625" style="22" bestFit="1" customWidth="1"/>
    <col min="5123" max="5123" width="9.7265625" style="22" customWidth="1"/>
    <col min="5124" max="5124" width="20.26953125" style="22" customWidth="1"/>
    <col min="5125" max="5125" width="12" style="22" customWidth="1"/>
    <col min="5126" max="5126" width="17.453125" style="22" customWidth="1"/>
    <col min="5127" max="5127" width="23.08984375" style="22" customWidth="1"/>
    <col min="5128" max="5376" width="9" style="22"/>
    <col min="5377" max="5377" width="13.26953125" style="22" customWidth="1"/>
    <col min="5378" max="5378" width="4.7265625" style="22" bestFit="1" customWidth="1"/>
    <col min="5379" max="5379" width="9.7265625" style="22" customWidth="1"/>
    <col min="5380" max="5380" width="20.26953125" style="22" customWidth="1"/>
    <col min="5381" max="5381" width="12" style="22" customWidth="1"/>
    <col min="5382" max="5382" width="17.453125" style="22" customWidth="1"/>
    <col min="5383" max="5383" width="23.08984375" style="22" customWidth="1"/>
    <col min="5384" max="5632" width="9" style="22"/>
    <col min="5633" max="5633" width="13.26953125" style="22" customWidth="1"/>
    <col min="5634" max="5634" width="4.7265625" style="22" bestFit="1" customWidth="1"/>
    <col min="5635" max="5635" width="9.7265625" style="22" customWidth="1"/>
    <col min="5636" max="5636" width="20.26953125" style="22" customWidth="1"/>
    <col min="5637" max="5637" width="12" style="22" customWidth="1"/>
    <col min="5638" max="5638" width="17.453125" style="22" customWidth="1"/>
    <col min="5639" max="5639" width="23.08984375" style="22" customWidth="1"/>
    <col min="5640" max="5888" width="9" style="22"/>
    <col min="5889" max="5889" width="13.26953125" style="22" customWidth="1"/>
    <col min="5890" max="5890" width="4.7265625" style="22" bestFit="1" customWidth="1"/>
    <col min="5891" max="5891" width="9.7265625" style="22" customWidth="1"/>
    <col min="5892" max="5892" width="20.26953125" style="22" customWidth="1"/>
    <col min="5893" max="5893" width="12" style="22" customWidth="1"/>
    <col min="5894" max="5894" width="17.453125" style="22" customWidth="1"/>
    <col min="5895" max="5895" width="23.08984375" style="22" customWidth="1"/>
    <col min="5896" max="6144" width="9" style="22"/>
    <col min="6145" max="6145" width="13.26953125" style="22" customWidth="1"/>
    <col min="6146" max="6146" width="4.7265625" style="22" bestFit="1" customWidth="1"/>
    <col min="6147" max="6147" width="9.7265625" style="22" customWidth="1"/>
    <col min="6148" max="6148" width="20.26953125" style="22" customWidth="1"/>
    <col min="6149" max="6149" width="12" style="22" customWidth="1"/>
    <col min="6150" max="6150" width="17.453125" style="22" customWidth="1"/>
    <col min="6151" max="6151" width="23.08984375" style="22" customWidth="1"/>
    <col min="6152" max="6400" width="9" style="22"/>
    <col min="6401" max="6401" width="13.26953125" style="22" customWidth="1"/>
    <col min="6402" max="6402" width="4.7265625" style="22" bestFit="1" customWidth="1"/>
    <col min="6403" max="6403" width="9.7265625" style="22" customWidth="1"/>
    <col min="6404" max="6404" width="20.26953125" style="22" customWidth="1"/>
    <col min="6405" max="6405" width="12" style="22" customWidth="1"/>
    <col min="6406" max="6406" width="17.453125" style="22" customWidth="1"/>
    <col min="6407" max="6407" width="23.08984375" style="22" customWidth="1"/>
    <col min="6408" max="6656" width="9" style="22"/>
    <col min="6657" max="6657" width="13.26953125" style="22" customWidth="1"/>
    <col min="6658" max="6658" width="4.7265625" style="22" bestFit="1" customWidth="1"/>
    <col min="6659" max="6659" width="9.7265625" style="22" customWidth="1"/>
    <col min="6660" max="6660" width="20.26953125" style="22" customWidth="1"/>
    <col min="6661" max="6661" width="12" style="22" customWidth="1"/>
    <col min="6662" max="6662" width="17.453125" style="22" customWidth="1"/>
    <col min="6663" max="6663" width="23.08984375" style="22" customWidth="1"/>
    <col min="6664" max="6912" width="9" style="22"/>
    <col min="6913" max="6913" width="13.26953125" style="22" customWidth="1"/>
    <col min="6914" max="6914" width="4.7265625" style="22" bestFit="1" customWidth="1"/>
    <col min="6915" max="6915" width="9.7265625" style="22" customWidth="1"/>
    <col min="6916" max="6916" width="20.26953125" style="22" customWidth="1"/>
    <col min="6917" max="6917" width="12" style="22" customWidth="1"/>
    <col min="6918" max="6918" width="17.453125" style="22" customWidth="1"/>
    <col min="6919" max="6919" width="23.08984375" style="22" customWidth="1"/>
    <col min="6920" max="7168" width="9" style="22"/>
    <col min="7169" max="7169" width="13.26953125" style="22" customWidth="1"/>
    <col min="7170" max="7170" width="4.7265625" style="22" bestFit="1" customWidth="1"/>
    <col min="7171" max="7171" width="9.7265625" style="22" customWidth="1"/>
    <col min="7172" max="7172" width="20.26953125" style="22" customWidth="1"/>
    <col min="7173" max="7173" width="12" style="22" customWidth="1"/>
    <col min="7174" max="7174" width="17.453125" style="22" customWidth="1"/>
    <col min="7175" max="7175" width="23.08984375" style="22" customWidth="1"/>
    <col min="7176" max="7424" width="9" style="22"/>
    <col min="7425" max="7425" width="13.26953125" style="22" customWidth="1"/>
    <col min="7426" max="7426" width="4.7265625" style="22" bestFit="1" customWidth="1"/>
    <col min="7427" max="7427" width="9.7265625" style="22" customWidth="1"/>
    <col min="7428" max="7428" width="20.26953125" style="22" customWidth="1"/>
    <col min="7429" max="7429" width="12" style="22" customWidth="1"/>
    <col min="7430" max="7430" width="17.453125" style="22" customWidth="1"/>
    <col min="7431" max="7431" width="23.08984375" style="22" customWidth="1"/>
    <col min="7432" max="7680" width="9" style="22"/>
    <col min="7681" max="7681" width="13.26953125" style="22" customWidth="1"/>
    <col min="7682" max="7682" width="4.7265625" style="22" bestFit="1" customWidth="1"/>
    <col min="7683" max="7683" width="9.7265625" style="22" customWidth="1"/>
    <col min="7684" max="7684" width="20.26953125" style="22" customWidth="1"/>
    <col min="7685" max="7685" width="12" style="22" customWidth="1"/>
    <col min="7686" max="7686" width="17.453125" style="22" customWidth="1"/>
    <col min="7687" max="7687" width="23.08984375" style="22" customWidth="1"/>
    <col min="7688" max="7936" width="9" style="22"/>
    <col min="7937" max="7937" width="13.26953125" style="22" customWidth="1"/>
    <col min="7938" max="7938" width="4.7265625" style="22" bestFit="1" customWidth="1"/>
    <col min="7939" max="7939" width="9.7265625" style="22" customWidth="1"/>
    <col min="7940" max="7940" width="20.26953125" style="22" customWidth="1"/>
    <col min="7941" max="7941" width="12" style="22" customWidth="1"/>
    <col min="7942" max="7942" width="17.453125" style="22" customWidth="1"/>
    <col min="7943" max="7943" width="23.08984375" style="22" customWidth="1"/>
    <col min="7944" max="8192" width="9" style="22"/>
    <col min="8193" max="8193" width="13.26953125" style="22" customWidth="1"/>
    <col min="8194" max="8194" width="4.7265625" style="22" bestFit="1" customWidth="1"/>
    <col min="8195" max="8195" width="9.7265625" style="22" customWidth="1"/>
    <col min="8196" max="8196" width="20.26953125" style="22" customWidth="1"/>
    <col min="8197" max="8197" width="12" style="22" customWidth="1"/>
    <col min="8198" max="8198" width="17.453125" style="22" customWidth="1"/>
    <col min="8199" max="8199" width="23.08984375" style="22" customWidth="1"/>
    <col min="8200" max="8448" width="9" style="22"/>
    <col min="8449" max="8449" width="13.26953125" style="22" customWidth="1"/>
    <col min="8450" max="8450" width="4.7265625" style="22" bestFit="1" customWidth="1"/>
    <col min="8451" max="8451" width="9.7265625" style="22" customWidth="1"/>
    <col min="8452" max="8452" width="20.26953125" style="22" customWidth="1"/>
    <col min="8453" max="8453" width="12" style="22" customWidth="1"/>
    <col min="8454" max="8454" width="17.453125" style="22" customWidth="1"/>
    <col min="8455" max="8455" width="23.08984375" style="22" customWidth="1"/>
    <col min="8456" max="8704" width="9" style="22"/>
    <col min="8705" max="8705" width="13.26953125" style="22" customWidth="1"/>
    <col min="8706" max="8706" width="4.7265625" style="22" bestFit="1" customWidth="1"/>
    <col min="8707" max="8707" width="9.7265625" style="22" customWidth="1"/>
    <col min="8708" max="8708" width="20.26953125" style="22" customWidth="1"/>
    <col min="8709" max="8709" width="12" style="22" customWidth="1"/>
    <col min="8710" max="8710" width="17.453125" style="22" customWidth="1"/>
    <col min="8711" max="8711" width="23.08984375" style="22" customWidth="1"/>
    <col min="8712" max="8960" width="9" style="22"/>
    <col min="8961" max="8961" width="13.26953125" style="22" customWidth="1"/>
    <col min="8962" max="8962" width="4.7265625" style="22" bestFit="1" customWidth="1"/>
    <col min="8963" max="8963" width="9.7265625" style="22" customWidth="1"/>
    <col min="8964" max="8964" width="20.26953125" style="22" customWidth="1"/>
    <col min="8965" max="8965" width="12" style="22" customWidth="1"/>
    <col min="8966" max="8966" width="17.453125" style="22" customWidth="1"/>
    <col min="8967" max="8967" width="23.08984375" style="22" customWidth="1"/>
    <col min="8968" max="9216" width="9" style="22"/>
    <col min="9217" max="9217" width="13.26953125" style="22" customWidth="1"/>
    <col min="9218" max="9218" width="4.7265625" style="22" bestFit="1" customWidth="1"/>
    <col min="9219" max="9219" width="9.7265625" style="22" customWidth="1"/>
    <col min="9220" max="9220" width="20.26953125" style="22" customWidth="1"/>
    <col min="9221" max="9221" width="12" style="22" customWidth="1"/>
    <col min="9222" max="9222" width="17.453125" style="22" customWidth="1"/>
    <col min="9223" max="9223" width="23.08984375" style="22" customWidth="1"/>
    <col min="9224" max="9472" width="9" style="22"/>
    <col min="9473" max="9473" width="13.26953125" style="22" customWidth="1"/>
    <col min="9474" max="9474" width="4.7265625" style="22" bestFit="1" customWidth="1"/>
    <col min="9475" max="9475" width="9.7265625" style="22" customWidth="1"/>
    <col min="9476" max="9476" width="20.26953125" style="22" customWidth="1"/>
    <col min="9477" max="9477" width="12" style="22" customWidth="1"/>
    <col min="9478" max="9478" width="17.453125" style="22" customWidth="1"/>
    <col min="9479" max="9479" width="23.08984375" style="22" customWidth="1"/>
    <col min="9480" max="9728" width="9" style="22"/>
    <col min="9729" max="9729" width="13.26953125" style="22" customWidth="1"/>
    <col min="9730" max="9730" width="4.7265625" style="22" bestFit="1" customWidth="1"/>
    <col min="9731" max="9731" width="9.7265625" style="22" customWidth="1"/>
    <col min="9732" max="9732" width="20.26953125" style="22" customWidth="1"/>
    <col min="9733" max="9733" width="12" style="22" customWidth="1"/>
    <col min="9734" max="9734" width="17.453125" style="22" customWidth="1"/>
    <col min="9735" max="9735" width="23.08984375" style="22" customWidth="1"/>
    <col min="9736" max="9984" width="9" style="22"/>
    <col min="9985" max="9985" width="13.26953125" style="22" customWidth="1"/>
    <col min="9986" max="9986" width="4.7265625" style="22" bestFit="1" customWidth="1"/>
    <col min="9987" max="9987" width="9.7265625" style="22" customWidth="1"/>
    <col min="9988" max="9988" width="20.26953125" style="22" customWidth="1"/>
    <col min="9989" max="9989" width="12" style="22" customWidth="1"/>
    <col min="9990" max="9990" width="17.453125" style="22" customWidth="1"/>
    <col min="9991" max="9991" width="23.08984375" style="22" customWidth="1"/>
    <col min="9992" max="10240" width="9" style="22"/>
    <col min="10241" max="10241" width="13.26953125" style="22" customWidth="1"/>
    <col min="10242" max="10242" width="4.7265625" style="22" bestFit="1" customWidth="1"/>
    <col min="10243" max="10243" width="9.7265625" style="22" customWidth="1"/>
    <col min="10244" max="10244" width="20.26953125" style="22" customWidth="1"/>
    <col min="10245" max="10245" width="12" style="22" customWidth="1"/>
    <col min="10246" max="10246" width="17.453125" style="22" customWidth="1"/>
    <col min="10247" max="10247" width="23.08984375" style="22" customWidth="1"/>
    <col min="10248" max="10496" width="9" style="22"/>
    <col min="10497" max="10497" width="13.26953125" style="22" customWidth="1"/>
    <col min="10498" max="10498" width="4.7265625" style="22" bestFit="1" customWidth="1"/>
    <col min="10499" max="10499" width="9.7265625" style="22" customWidth="1"/>
    <col min="10500" max="10500" width="20.26953125" style="22" customWidth="1"/>
    <col min="10501" max="10501" width="12" style="22" customWidth="1"/>
    <col min="10502" max="10502" width="17.453125" style="22" customWidth="1"/>
    <col min="10503" max="10503" width="23.08984375" style="22" customWidth="1"/>
    <col min="10504" max="10752" width="9" style="22"/>
    <col min="10753" max="10753" width="13.26953125" style="22" customWidth="1"/>
    <col min="10754" max="10754" width="4.7265625" style="22" bestFit="1" customWidth="1"/>
    <col min="10755" max="10755" width="9.7265625" style="22" customWidth="1"/>
    <col min="10756" max="10756" width="20.26953125" style="22" customWidth="1"/>
    <col min="10757" max="10757" width="12" style="22" customWidth="1"/>
    <col min="10758" max="10758" width="17.453125" style="22" customWidth="1"/>
    <col min="10759" max="10759" width="23.08984375" style="22" customWidth="1"/>
    <col min="10760" max="11008" width="9" style="22"/>
    <col min="11009" max="11009" width="13.26953125" style="22" customWidth="1"/>
    <col min="11010" max="11010" width="4.7265625" style="22" bestFit="1" customWidth="1"/>
    <col min="11011" max="11011" width="9.7265625" style="22" customWidth="1"/>
    <col min="11012" max="11012" width="20.26953125" style="22" customWidth="1"/>
    <col min="11013" max="11013" width="12" style="22" customWidth="1"/>
    <col min="11014" max="11014" width="17.453125" style="22" customWidth="1"/>
    <col min="11015" max="11015" width="23.08984375" style="22" customWidth="1"/>
    <col min="11016" max="11264" width="9" style="22"/>
    <col min="11265" max="11265" width="13.26953125" style="22" customWidth="1"/>
    <col min="11266" max="11266" width="4.7265625" style="22" bestFit="1" customWidth="1"/>
    <col min="11267" max="11267" width="9.7265625" style="22" customWidth="1"/>
    <col min="11268" max="11268" width="20.26953125" style="22" customWidth="1"/>
    <col min="11269" max="11269" width="12" style="22" customWidth="1"/>
    <col min="11270" max="11270" width="17.453125" style="22" customWidth="1"/>
    <col min="11271" max="11271" width="23.08984375" style="22" customWidth="1"/>
    <col min="11272" max="11520" width="9" style="22"/>
    <col min="11521" max="11521" width="13.26953125" style="22" customWidth="1"/>
    <col min="11522" max="11522" width="4.7265625" style="22" bestFit="1" customWidth="1"/>
    <col min="11523" max="11523" width="9.7265625" style="22" customWidth="1"/>
    <col min="11524" max="11524" width="20.26953125" style="22" customWidth="1"/>
    <col min="11525" max="11525" width="12" style="22" customWidth="1"/>
    <col min="11526" max="11526" width="17.453125" style="22" customWidth="1"/>
    <col min="11527" max="11527" width="23.08984375" style="22" customWidth="1"/>
    <col min="11528" max="11776" width="9" style="22"/>
    <col min="11777" max="11777" width="13.26953125" style="22" customWidth="1"/>
    <col min="11778" max="11778" width="4.7265625" style="22" bestFit="1" customWidth="1"/>
    <col min="11779" max="11779" width="9.7265625" style="22" customWidth="1"/>
    <col min="11780" max="11780" width="20.26953125" style="22" customWidth="1"/>
    <col min="11781" max="11781" width="12" style="22" customWidth="1"/>
    <col min="11782" max="11782" width="17.453125" style="22" customWidth="1"/>
    <col min="11783" max="11783" width="23.08984375" style="22" customWidth="1"/>
    <col min="11784" max="12032" width="9" style="22"/>
    <col min="12033" max="12033" width="13.26953125" style="22" customWidth="1"/>
    <col min="12034" max="12034" width="4.7265625" style="22" bestFit="1" customWidth="1"/>
    <col min="12035" max="12035" width="9.7265625" style="22" customWidth="1"/>
    <col min="12036" max="12036" width="20.26953125" style="22" customWidth="1"/>
    <col min="12037" max="12037" width="12" style="22" customWidth="1"/>
    <col min="12038" max="12038" width="17.453125" style="22" customWidth="1"/>
    <col min="12039" max="12039" width="23.08984375" style="22" customWidth="1"/>
    <col min="12040" max="12288" width="9" style="22"/>
    <col min="12289" max="12289" width="13.26953125" style="22" customWidth="1"/>
    <col min="12290" max="12290" width="4.7265625" style="22" bestFit="1" customWidth="1"/>
    <col min="12291" max="12291" width="9.7265625" style="22" customWidth="1"/>
    <col min="12292" max="12292" width="20.26953125" style="22" customWidth="1"/>
    <col min="12293" max="12293" width="12" style="22" customWidth="1"/>
    <col min="12294" max="12294" width="17.453125" style="22" customWidth="1"/>
    <col min="12295" max="12295" width="23.08984375" style="22" customWidth="1"/>
    <col min="12296" max="12544" width="9" style="22"/>
    <col min="12545" max="12545" width="13.26953125" style="22" customWidth="1"/>
    <col min="12546" max="12546" width="4.7265625" style="22" bestFit="1" customWidth="1"/>
    <col min="12547" max="12547" width="9.7265625" style="22" customWidth="1"/>
    <col min="12548" max="12548" width="20.26953125" style="22" customWidth="1"/>
    <col min="12549" max="12549" width="12" style="22" customWidth="1"/>
    <col min="12550" max="12550" width="17.453125" style="22" customWidth="1"/>
    <col min="12551" max="12551" width="23.08984375" style="22" customWidth="1"/>
    <col min="12552" max="12800" width="9" style="22"/>
    <col min="12801" max="12801" width="13.26953125" style="22" customWidth="1"/>
    <col min="12802" max="12802" width="4.7265625" style="22" bestFit="1" customWidth="1"/>
    <col min="12803" max="12803" width="9.7265625" style="22" customWidth="1"/>
    <col min="12804" max="12804" width="20.26953125" style="22" customWidth="1"/>
    <col min="12805" max="12805" width="12" style="22" customWidth="1"/>
    <col min="12806" max="12806" width="17.453125" style="22" customWidth="1"/>
    <col min="12807" max="12807" width="23.08984375" style="22" customWidth="1"/>
    <col min="12808" max="13056" width="9" style="22"/>
    <col min="13057" max="13057" width="13.26953125" style="22" customWidth="1"/>
    <col min="13058" max="13058" width="4.7265625" style="22" bestFit="1" customWidth="1"/>
    <col min="13059" max="13059" width="9.7265625" style="22" customWidth="1"/>
    <col min="13060" max="13060" width="20.26953125" style="22" customWidth="1"/>
    <col min="13061" max="13061" width="12" style="22" customWidth="1"/>
    <col min="13062" max="13062" width="17.453125" style="22" customWidth="1"/>
    <col min="13063" max="13063" width="23.08984375" style="22" customWidth="1"/>
    <col min="13064" max="13312" width="9" style="22"/>
    <col min="13313" max="13313" width="13.26953125" style="22" customWidth="1"/>
    <col min="13314" max="13314" width="4.7265625" style="22" bestFit="1" customWidth="1"/>
    <col min="13315" max="13315" width="9.7265625" style="22" customWidth="1"/>
    <col min="13316" max="13316" width="20.26953125" style="22" customWidth="1"/>
    <col min="13317" max="13317" width="12" style="22" customWidth="1"/>
    <col min="13318" max="13318" width="17.453125" style="22" customWidth="1"/>
    <col min="13319" max="13319" width="23.08984375" style="22" customWidth="1"/>
    <col min="13320" max="13568" width="9" style="22"/>
    <col min="13569" max="13569" width="13.26953125" style="22" customWidth="1"/>
    <col min="13570" max="13570" width="4.7265625" style="22" bestFit="1" customWidth="1"/>
    <col min="13571" max="13571" width="9.7265625" style="22" customWidth="1"/>
    <col min="13572" max="13572" width="20.26953125" style="22" customWidth="1"/>
    <col min="13573" max="13573" width="12" style="22" customWidth="1"/>
    <col min="13574" max="13574" width="17.453125" style="22" customWidth="1"/>
    <col min="13575" max="13575" width="23.08984375" style="22" customWidth="1"/>
    <col min="13576" max="13824" width="9" style="22"/>
    <col min="13825" max="13825" width="13.26953125" style="22" customWidth="1"/>
    <col min="13826" max="13826" width="4.7265625" style="22" bestFit="1" customWidth="1"/>
    <col min="13827" max="13827" width="9.7265625" style="22" customWidth="1"/>
    <col min="13828" max="13828" width="20.26953125" style="22" customWidth="1"/>
    <col min="13829" max="13829" width="12" style="22" customWidth="1"/>
    <col min="13830" max="13830" width="17.453125" style="22" customWidth="1"/>
    <col min="13831" max="13831" width="23.08984375" style="22" customWidth="1"/>
    <col min="13832" max="14080" width="9" style="22"/>
    <col min="14081" max="14081" width="13.26953125" style="22" customWidth="1"/>
    <col min="14082" max="14082" width="4.7265625" style="22" bestFit="1" customWidth="1"/>
    <col min="14083" max="14083" width="9.7265625" style="22" customWidth="1"/>
    <col min="14084" max="14084" width="20.26953125" style="22" customWidth="1"/>
    <col min="14085" max="14085" width="12" style="22" customWidth="1"/>
    <col min="14086" max="14086" width="17.453125" style="22" customWidth="1"/>
    <col min="14087" max="14087" width="23.08984375" style="22" customWidth="1"/>
    <col min="14088" max="14336" width="9" style="22"/>
    <col min="14337" max="14337" width="13.26953125" style="22" customWidth="1"/>
    <col min="14338" max="14338" width="4.7265625" style="22" bestFit="1" customWidth="1"/>
    <col min="14339" max="14339" width="9.7265625" style="22" customWidth="1"/>
    <col min="14340" max="14340" width="20.26953125" style="22" customWidth="1"/>
    <col min="14341" max="14341" width="12" style="22" customWidth="1"/>
    <col min="14342" max="14342" width="17.453125" style="22" customWidth="1"/>
    <col min="14343" max="14343" width="23.08984375" style="22" customWidth="1"/>
    <col min="14344" max="14592" width="9" style="22"/>
    <col min="14593" max="14593" width="13.26953125" style="22" customWidth="1"/>
    <col min="14594" max="14594" width="4.7265625" style="22" bestFit="1" customWidth="1"/>
    <col min="14595" max="14595" width="9.7265625" style="22" customWidth="1"/>
    <col min="14596" max="14596" width="20.26953125" style="22" customWidth="1"/>
    <col min="14597" max="14597" width="12" style="22" customWidth="1"/>
    <col min="14598" max="14598" width="17.453125" style="22" customWidth="1"/>
    <col min="14599" max="14599" width="23.08984375" style="22" customWidth="1"/>
    <col min="14600" max="14848" width="9" style="22"/>
    <col min="14849" max="14849" width="13.26953125" style="22" customWidth="1"/>
    <col min="14850" max="14850" width="4.7265625" style="22" bestFit="1" customWidth="1"/>
    <col min="14851" max="14851" width="9.7265625" style="22" customWidth="1"/>
    <col min="14852" max="14852" width="20.26953125" style="22" customWidth="1"/>
    <col min="14853" max="14853" width="12" style="22" customWidth="1"/>
    <col min="14854" max="14854" width="17.453125" style="22" customWidth="1"/>
    <col min="14855" max="14855" width="23.08984375" style="22" customWidth="1"/>
    <col min="14856" max="15104" width="9" style="22"/>
    <col min="15105" max="15105" width="13.26953125" style="22" customWidth="1"/>
    <col min="15106" max="15106" width="4.7265625" style="22" bestFit="1" customWidth="1"/>
    <col min="15107" max="15107" width="9.7265625" style="22" customWidth="1"/>
    <col min="15108" max="15108" width="20.26953125" style="22" customWidth="1"/>
    <col min="15109" max="15109" width="12" style="22" customWidth="1"/>
    <col min="15110" max="15110" width="17.453125" style="22" customWidth="1"/>
    <col min="15111" max="15111" width="23.08984375" style="22" customWidth="1"/>
    <col min="15112" max="15360" width="9" style="22"/>
    <col min="15361" max="15361" width="13.26953125" style="22" customWidth="1"/>
    <col min="15362" max="15362" width="4.7265625" style="22" bestFit="1" customWidth="1"/>
    <col min="15363" max="15363" width="9.7265625" style="22" customWidth="1"/>
    <col min="15364" max="15364" width="20.26953125" style="22" customWidth="1"/>
    <col min="15365" max="15365" width="12" style="22" customWidth="1"/>
    <col min="15366" max="15366" width="17.453125" style="22" customWidth="1"/>
    <col min="15367" max="15367" width="23.08984375" style="22" customWidth="1"/>
    <col min="15368" max="15616" width="9" style="22"/>
    <col min="15617" max="15617" width="13.26953125" style="22" customWidth="1"/>
    <col min="15618" max="15618" width="4.7265625" style="22" bestFit="1" customWidth="1"/>
    <col min="15619" max="15619" width="9.7265625" style="22" customWidth="1"/>
    <col min="15620" max="15620" width="20.26953125" style="22" customWidth="1"/>
    <col min="15621" max="15621" width="12" style="22" customWidth="1"/>
    <col min="15622" max="15622" width="17.453125" style="22" customWidth="1"/>
    <col min="15623" max="15623" width="23.08984375" style="22" customWidth="1"/>
    <col min="15624" max="15872" width="9" style="22"/>
    <col min="15873" max="15873" width="13.26953125" style="22" customWidth="1"/>
    <col min="15874" max="15874" width="4.7265625" style="22" bestFit="1" customWidth="1"/>
    <col min="15875" max="15875" width="9.7265625" style="22" customWidth="1"/>
    <col min="15876" max="15876" width="20.26953125" style="22" customWidth="1"/>
    <col min="15877" max="15877" width="12" style="22" customWidth="1"/>
    <col min="15878" max="15878" width="17.453125" style="22" customWidth="1"/>
    <col min="15879" max="15879" width="23.08984375" style="22" customWidth="1"/>
    <col min="15880" max="16128" width="9" style="22"/>
    <col min="16129" max="16129" width="13.26953125" style="22" customWidth="1"/>
    <col min="16130" max="16130" width="4.7265625" style="22" bestFit="1" customWidth="1"/>
    <col min="16131" max="16131" width="9.7265625" style="22" customWidth="1"/>
    <col min="16132" max="16132" width="20.26953125" style="22" customWidth="1"/>
    <col min="16133" max="16133" width="12" style="22" customWidth="1"/>
    <col min="16134" max="16134" width="17.453125" style="22" customWidth="1"/>
    <col min="16135" max="16135" width="23.08984375" style="22" customWidth="1"/>
    <col min="16136" max="16383" width="9" style="22"/>
    <col min="16384" max="16384" width="9" style="22" customWidth="1"/>
  </cols>
  <sheetData>
    <row r="1" spans="1:7" ht="26.25" customHeight="1" x14ac:dyDescent="0.25">
      <c r="A1" s="29" t="s">
        <v>75</v>
      </c>
      <c r="B1" s="29"/>
      <c r="C1" s="29"/>
      <c r="D1" s="29"/>
      <c r="E1" s="29"/>
      <c r="F1" s="29"/>
      <c r="G1" s="29"/>
    </row>
    <row r="2" spans="1:7" ht="22" customHeight="1" x14ac:dyDescent="0.25">
      <c r="A2" s="23" t="s">
        <v>68</v>
      </c>
      <c r="B2" s="23" t="s">
        <v>69</v>
      </c>
      <c r="C2" s="24" t="s">
        <v>70</v>
      </c>
      <c r="D2" s="24" t="s">
        <v>71</v>
      </c>
      <c r="E2" s="24" t="s">
        <v>72</v>
      </c>
      <c r="F2" s="23" t="s">
        <v>73</v>
      </c>
      <c r="G2" s="23" t="s">
        <v>74</v>
      </c>
    </row>
    <row r="3" spans="1:7" ht="22" customHeight="1" x14ac:dyDescent="0.25">
      <c r="A3" s="25" t="s">
        <v>83</v>
      </c>
      <c r="B3" s="25">
        <v>1</v>
      </c>
      <c r="C3" s="23" t="s">
        <v>76</v>
      </c>
      <c r="D3" s="23" t="s">
        <v>84</v>
      </c>
      <c r="E3" s="26" t="s">
        <v>90</v>
      </c>
      <c r="F3" s="27" t="s">
        <v>88</v>
      </c>
      <c r="G3" s="28" t="s">
        <v>89</v>
      </c>
    </row>
    <row r="4" spans="1:7" ht="22" customHeight="1" x14ac:dyDescent="0.25">
      <c r="A4" s="25" t="s">
        <v>83</v>
      </c>
      <c r="B4" s="25">
        <v>2</v>
      </c>
      <c r="C4" s="23" t="s">
        <v>77</v>
      </c>
      <c r="D4" s="23" t="s">
        <v>85</v>
      </c>
      <c r="E4" s="26" t="s">
        <v>91</v>
      </c>
      <c r="F4" s="27" t="s">
        <v>88</v>
      </c>
      <c r="G4" s="28" t="s">
        <v>89</v>
      </c>
    </row>
    <row r="5" spans="1:7" ht="22" customHeight="1" x14ac:dyDescent="0.25">
      <c r="A5" s="25" t="s">
        <v>83</v>
      </c>
      <c r="B5" s="25">
        <v>3</v>
      </c>
      <c r="C5" s="23" t="s">
        <v>78</v>
      </c>
      <c r="D5" s="23" t="s">
        <v>86</v>
      </c>
      <c r="E5" s="26" t="s">
        <v>92</v>
      </c>
      <c r="F5" s="27" t="s">
        <v>88</v>
      </c>
      <c r="G5" s="28" t="s">
        <v>89</v>
      </c>
    </row>
    <row r="6" spans="1:7" ht="22" customHeight="1" x14ac:dyDescent="0.25">
      <c r="A6" s="25" t="s">
        <v>83</v>
      </c>
      <c r="B6" s="25">
        <v>4</v>
      </c>
      <c r="C6" s="23" t="s">
        <v>79</v>
      </c>
      <c r="D6" s="23" t="s">
        <v>84</v>
      </c>
      <c r="E6" s="26" t="s">
        <v>93</v>
      </c>
      <c r="F6" s="27" t="s">
        <v>88</v>
      </c>
      <c r="G6" s="28" t="s">
        <v>89</v>
      </c>
    </row>
    <row r="7" spans="1:7" ht="22" customHeight="1" x14ac:dyDescent="0.25">
      <c r="A7" s="25" t="s">
        <v>83</v>
      </c>
      <c r="B7" s="25">
        <v>5</v>
      </c>
      <c r="C7" s="23" t="s">
        <v>80</v>
      </c>
      <c r="D7" s="23" t="s">
        <v>84</v>
      </c>
      <c r="E7" s="26" t="s">
        <v>94</v>
      </c>
      <c r="F7" s="27" t="s">
        <v>88</v>
      </c>
      <c r="G7" s="28" t="s">
        <v>89</v>
      </c>
    </row>
    <row r="8" spans="1:7" ht="22" customHeight="1" x14ac:dyDescent="0.25">
      <c r="A8" s="25" t="s">
        <v>83</v>
      </c>
      <c r="B8" s="25">
        <v>6</v>
      </c>
      <c r="C8" s="23" t="s">
        <v>81</v>
      </c>
      <c r="D8" s="23" t="s">
        <v>84</v>
      </c>
      <c r="E8" s="26" t="s">
        <v>95</v>
      </c>
      <c r="F8" s="27" t="s">
        <v>88</v>
      </c>
      <c r="G8" s="28" t="s">
        <v>89</v>
      </c>
    </row>
    <row r="9" spans="1:7" ht="22" customHeight="1" x14ac:dyDescent="0.25">
      <c r="A9" s="25" t="s">
        <v>83</v>
      </c>
      <c r="B9" s="25">
        <v>7</v>
      </c>
      <c r="C9" s="23" t="s">
        <v>82</v>
      </c>
      <c r="D9" s="23" t="s">
        <v>87</v>
      </c>
      <c r="E9" s="26" t="s">
        <v>96</v>
      </c>
      <c r="F9" s="27" t="s">
        <v>88</v>
      </c>
      <c r="G9" s="28" t="s">
        <v>89</v>
      </c>
    </row>
    <row r="10" spans="1:7" ht="22" customHeight="1" x14ac:dyDescent="0.25">
      <c r="A10" s="25"/>
      <c r="B10" s="25"/>
      <c r="C10" s="23"/>
      <c r="D10" s="23"/>
      <c r="E10" s="26"/>
      <c r="F10" s="27"/>
      <c r="G10" s="28"/>
    </row>
    <row r="11" spans="1:7" ht="22" customHeight="1" x14ac:dyDescent="0.25">
      <c r="A11" s="25"/>
      <c r="B11" s="25"/>
      <c r="C11" s="23"/>
      <c r="D11" s="23"/>
      <c r="E11" s="26"/>
      <c r="F11" s="27"/>
      <c r="G11" s="28"/>
    </row>
    <row r="12" spans="1:7" ht="22" customHeight="1" x14ac:dyDescent="0.25">
      <c r="A12" s="25"/>
      <c r="B12" s="25"/>
      <c r="C12" s="23"/>
      <c r="D12" s="23"/>
      <c r="E12" s="26"/>
      <c r="F12" s="27"/>
      <c r="G12" s="28"/>
    </row>
    <row r="13" spans="1:7" ht="22" customHeight="1" x14ac:dyDescent="0.25">
      <c r="A13" s="25"/>
      <c r="B13" s="25"/>
      <c r="C13" s="23"/>
      <c r="D13" s="23"/>
      <c r="E13" s="26"/>
      <c r="F13" s="27"/>
      <c r="G13" s="28"/>
    </row>
    <row r="14" spans="1:7" ht="22" customHeight="1" x14ac:dyDescent="0.25">
      <c r="A14" s="25"/>
      <c r="B14" s="25"/>
      <c r="C14" s="23"/>
      <c r="D14" s="23"/>
      <c r="E14" s="26"/>
      <c r="F14" s="27"/>
      <c r="G14" s="28"/>
    </row>
    <row r="15" spans="1:7" ht="22" customHeight="1" x14ac:dyDescent="0.25">
      <c r="A15" s="25"/>
      <c r="B15" s="25"/>
      <c r="C15" s="23"/>
      <c r="D15" s="23"/>
      <c r="E15" s="26"/>
      <c r="F15" s="27"/>
      <c r="G15" s="28"/>
    </row>
    <row r="16" spans="1:7" ht="22" customHeight="1" x14ac:dyDescent="0.25">
      <c r="A16" s="25"/>
      <c r="B16" s="25"/>
      <c r="C16" s="23"/>
      <c r="D16" s="23"/>
      <c r="E16" s="26"/>
      <c r="F16" s="27"/>
      <c r="G16" s="28"/>
    </row>
    <row r="17" spans="1:7" ht="22" customHeight="1" x14ac:dyDescent="0.25">
      <c r="A17" s="25"/>
      <c r="B17" s="25"/>
      <c r="C17" s="23"/>
      <c r="D17" s="23"/>
      <c r="E17" s="26"/>
      <c r="F17" s="27"/>
      <c r="G17" s="28"/>
    </row>
    <row r="18" spans="1:7" ht="22" customHeight="1" x14ac:dyDescent="0.25">
      <c r="A18" s="25"/>
      <c r="B18" s="25"/>
      <c r="C18" s="23"/>
      <c r="D18" s="23"/>
      <c r="E18" s="26"/>
      <c r="F18" s="27"/>
      <c r="G18" s="28"/>
    </row>
    <row r="19" spans="1:7" ht="22" customHeight="1" x14ac:dyDescent="0.25">
      <c r="A19" s="25"/>
      <c r="B19" s="25"/>
      <c r="C19" s="23"/>
      <c r="D19" s="23"/>
      <c r="E19" s="26"/>
      <c r="F19" s="27"/>
      <c r="G19" s="28"/>
    </row>
    <row r="20" spans="1:7" ht="22" customHeight="1" x14ac:dyDescent="0.25">
      <c r="A20" s="25"/>
      <c r="B20" s="25"/>
      <c r="C20" s="23"/>
      <c r="D20" s="23"/>
      <c r="E20" s="26"/>
      <c r="F20" s="27"/>
      <c r="G20" s="28"/>
    </row>
    <row r="21" spans="1:7" ht="22" customHeight="1" x14ac:dyDescent="0.25">
      <c r="A21" s="25"/>
      <c r="B21" s="25"/>
      <c r="C21" s="23"/>
      <c r="D21" s="23"/>
      <c r="E21" s="26"/>
      <c r="F21" s="27"/>
      <c r="G21" s="28"/>
    </row>
    <row r="22" spans="1:7" ht="22" customHeight="1" x14ac:dyDescent="0.25">
      <c r="A22" s="25"/>
      <c r="B22" s="25"/>
      <c r="C22" s="23"/>
      <c r="D22" s="23"/>
      <c r="E22" s="26"/>
      <c r="F22" s="27"/>
      <c r="G22" s="28"/>
    </row>
    <row r="23" spans="1:7" ht="22" customHeight="1" x14ac:dyDescent="0.25">
      <c r="A23" s="25"/>
      <c r="B23" s="25"/>
      <c r="C23" s="23"/>
      <c r="D23" s="23"/>
      <c r="E23" s="26"/>
      <c r="F23" s="27"/>
      <c r="G23" s="28"/>
    </row>
    <row r="24" spans="1:7" ht="22" customHeight="1" x14ac:dyDescent="0.25">
      <c r="A24" s="25"/>
      <c r="B24" s="25"/>
      <c r="C24" s="23"/>
      <c r="D24" s="23"/>
      <c r="E24" s="26"/>
      <c r="F24" s="27"/>
      <c r="G24" s="28"/>
    </row>
    <row r="25" spans="1:7" ht="22" customHeight="1" x14ac:dyDescent="0.25">
      <c r="A25" s="25"/>
      <c r="B25" s="25"/>
      <c r="C25" s="23"/>
      <c r="D25" s="23"/>
      <c r="E25" s="26"/>
      <c r="F25" s="27"/>
      <c r="G25" s="28"/>
    </row>
    <row r="26" spans="1:7" ht="22" customHeight="1" x14ac:dyDescent="0.25">
      <c r="A26" s="25"/>
      <c r="B26" s="25"/>
      <c r="C26" s="23"/>
      <c r="D26" s="23"/>
      <c r="E26" s="26"/>
      <c r="F26" s="27"/>
      <c r="G26" s="28"/>
    </row>
    <row r="27" spans="1:7" ht="22" customHeight="1" x14ac:dyDescent="0.25">
      <c r="A27" s="25"/>
      <c r="B27" s="25"/>
      <c r="C27" s="23"/>
      <c r="D27" s="23"/>
      <c r="E27" s="26"/>
      <c r="F27" s="27"/>
      <c r="G27" s="28"/>
    </row>
    <row r="28" spans="1:7" ht="22" customHeight="1" x14ac:dyDescent="0.25">
      <c r="A28" s="25"/>
      <c r="B28" s="25"/>
      <c r="C28" s="23"/>
      <c r="D28" s="23"/>
      <c r="E28" s="26"/>
      <c r="F28" s="27"/>
      <c r="G28" s="28"/>
    </row>
    <row r="29" spans="1:7" ht="22" customHeight="1" x14ac:dyDescent="0.25">
      <c r="A29" s="25"/>
      <c r="B29" s="25"/>
      <c r="C29" s="23"/>
      <c r="D29" s="23"/>
      <c r="E29" s="26"/>
      <c r="F29" s="27"/>
      <c r="G29" s="28"/>
    </row>
    <row r="30" spans="1:7" ht="22" customHeight="1" x14ac:dyDescent="0.25">
      <c r="A30" s="25"/>
      <c r="B30" s="25"/>
      <c r="C30" s="23"/>
      <c r="D30" s="23"/>
      <c r="E30" s="26"/>
      <c r="F30" s="27"/>
      <c r="G30" s="28"/>
    </row>
    <row r="31" spans="1:7" ht="22" customHeight="1" x14ac:dyDescent="0.25">
      <c r="A31" s="25"/>
      <c r="B31" s="25"/>
      <c r="C31" s="23"/>
      <c r="D31" s="23"/>
      <c r="E31" s="26"/>
      <c r="F31" s="27"/>
      <c r="G31" s="28"/>
    </row>
    <row r="32" spans="1:7" ht="22" customHeight="1" x14ac:dyDescent="0.25">
      <c r="A32" s="25"/>
      <c r="B32" s="25"/>
      <c r="C32" s="23"/>
      <c r="D32" s="23"/>
      <c r="E32" s="26"/>
      <c r="F32" s="27"/>
      <c r="G32" s="28"/>
    </row>
    <row r="33" spans="1:7" ht="22" customHeight="1" x14ac:dyDescent="0.25">
      <c r="A33" s="25"/>
      <c r="B33" s="25"/>
      <c r="C33" s="23"/>
      <c r="D33" s="23"/>
      <c r="E33" s="26"/>
      <c r="F33" s="27"/>
      <c r="G33" s="28"/>
    </row>
    <row r="34" spans="1:7" ht="22" customHeight="1" x14ac:dyDescent="0.25">
      <c r="A34" s="25"/>
      <c r="B34" s="25"/>
      <c r="C34" s="23"/>
      <c r="D34" s="23"/>
      <c r="E34" s="26"/>
      <c r="F34" s="27"/>
      <c r="G34" s="28"/>
    </row>
    <row r="35" spans="1:7" ht="22" customHeight="1" x14ac:dyDescent="0.25">
      <c r="A35" s="25"/>
      <c r="B35" s="25"/>
      <c r="C35" s="23"/>
      <c r="D35" s="23"/>
      <c r="E35" s="26"/>
      <c r="F35" s="27"/>
      <c r="G35" s="28"/>
    </row>
    <row r="36" spans="1:7" ht="22" customHeight="1" x14ac:dyDescent="0.25">
      <c r="A36" s="25"/>
      <c r="B36" s="25"/>
      <c r="C36" s="23"/>
      <c r="D36" s="23"/>
      <c r="E36" s="26"/>
      <c r="F36" s="27"/>
      <c r="G36" s="28"/>
    </row>
    <row r="37" spans="1:7" ht="22" customHeight="1" x14ac:dyDescent="0.25">
      <c r="A37" s="25"/>
      <c r="B37" s="25"/>
      <c r="C37" s="23"/>
      <c r="D37" s="23"/>
      <c r="E37" s="26"/>
      <c r="F37" s="27"/>
      <c r="G37" s="28"/>
    </row>
  </sheetData>
  <mergeCells count="1">
    <mergeCell ref="A1:G1"/>
  </mergeCells>
  <phoneticPr fontId="4" type="noConversion"/>
  <conditionalFormatting sqref="A3:B37">
    <cfRule type="containsText" dxfId="0" priority="1" stopIfTrue="1" operator="containsText" text="小计">
      <formula>NOT(ISERROR(SEARCH("小计",A3)))</formula>
    </cfRule>
  </conditionalFormatting>
  <printOptions horizontalCentered="1"/>
  <pageMargins left="0" right="0" top="0" bottom="0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8"/>
  <sheetViews>
    <sheetView topLeftCell="A7" workbookViewId="0">
      <selection activeCell="M7" sqref="M7"/>
    </sheetView>
  </sheetViews>
  <sheetFormatPr defaultColWidth="8.90625" defaultRowHeight="14" x14ac:dyDescent="0.25"/>
  <cols>
    <col min="1" max="1" width="17.453125" style="1" customWidth="1"/>
    <col min="2" max="2" width="11.08984375" style="1" customWidth="1"/>
    <col min="3" max="3" width="10.08984375" style="1" customWidth="1"/>
    <col min="4" max="4" width="14.453125" style="1" customWidth="1"/>
    <col min="5" max="5" width="10.36328125" style="1" customWidth="1"/>
    <col min="6" max="6" width="9.36328125" style="1" customWidth="1"/>
    <col min="7" max="7" width="9.453125" style="1" customWidth="1"/>
    <col min="8" max="8" width="8.90625" style="1" customWidth="1"/>
    <col min="9" max="16384" width="8.90625" style="1"/>
  </cols>
  <sheetData>
    <row r="1" spans="1:9" ht="25.5" x14ac:dyDescent="0.25">
      <c r="A1" s="93" t="s">
        <v>0</v>
      </c>
      <c r="B1" s="94"/>
      <c r="C1" s="94"/>
      <c r="D1" s="94"/>
      <c r="E1" s="94"/>
      <c r="F1" s="94"/>
      <c r="G1" s="94"/>
      <c r="H1" s="95"/>
    </row>
    <row r="2" spans="1:9" ht="5.5" customHeight="1" x14ac:dyDescent="0.25">
      <c r="A2" s="2"/>
      <c r="B2" s="2"/>
      <c r="C2" s="2"/>
      <c r="D2" s="2"/>
      <c r="E2" s="2"/>
      <c r="F2" s="2"/>
      <c r="G2" s="2"/>
      <c r="H2" s="2"/>
    </row>
    <row r="3" spans="1:9" ht="18" thickBot="1" x14ac:dyDescent="0.3">
      <c r="A3" s="64" t="s">
        <v>1</v>
      </c>
      <c r="B3" s="65"/>
      <c r="C3" s="65"/>
      <c r="D3" s="65"/>
      <c r="E3" s="65"/>
      <c r="F3" s="65"/>
      <c r="G3" s="65"/>
      <c r="H3" s="66"/>
    </row>
    <row r="4" spans="1:9" ht="17.5" customHeight="1" x14ac:dyDescent="0.25">
      <c r="A4" s="3" t="s">
        <v>2</v>
      </c>
      <c r="B4" s="31"/>
      <c r="C4" s="31"/>
      <c r="D4" s="4" t="s">
        <v>3</v>
      </c>
      <c r="E4" s="31"/>
      <c r="F4" s="31"/>
      <c r="G4" s="31" t="s">
        <v>4</v>
      </c>
      <c r="H4" s="32"/>
    </row>
    <row r="5" spans="1:9" ht="17.5" customHeight="1" x14ac:dyDescent="0.25">
      <c r="A5" s="5" t="s">
        <v>5</v>
      </c>
      <c r="B5" s="33" t="s">
        <v>6</v>
      </c>
      <c r="C5" s="33"/>
      <c r="D5" s="6" t="s">
        <v>7</v>
      </c>
      <c r="E5" s="33"/>
      <c r="F5" s="33"/>
      <c r="G5" s="33"/>
      <c r="H5" s="34"/>
    </row>
    <row r="6" spans="1:9" ht="17.5" customHeight="1" x14ac:dyDescent="0.25">
      <c r="A6" s="5" t="s">
        <v>8</v>
      </c>
      <c r="B6" s="33"/>
      <c r="C6" s="33"/>
      <c r="D6" s="6" t="s">
        <v>9</v>
      </c>
      <c r="E6" s="33"/>
      <c r="F6" s="33"/>
      <c r="G6" s="33"/>
      <c r="H6" s="34"/>
    </row>
    <row r="7" spans="1:9" ht="17.5" customHeight="1" x14ac:dyDescent="0.25">
      <c r="A7" s="5" t="s">
        <v>10</v>
      </c>
      <c r="B7" s="33"/>
      <c r="C7" s="33"/>
      <c r="D7" s="6" t="s">
        <v>11</v>
      </c>
      <c r="E7" s="33"/>
      <c r="F7" s="33"/>
      <c r="G7" s="33"/>
      <c r="H7" s="34"/>
    </row>
    <row r="8" spans="1:9" ht="17.5" customHeight="1" x14ac:dyDescent="0.25">
      <c r="A8" s="5" t="s">
        <v>12</v>
      </c>
      <c r="B8" s="33"/>
      <c r="C8" s="33"/>
      <c r="D8" s="6" t="s">
        <v>13</v>
      </c>
      <c r="E8" s="33"/>
      <c r="F8" s="33"/>
      <c r="G8" s="33"/>
      <c r="H8" s="34"/>
    </row>
    <row r="9" spans="1:9" ht="17.5" customHeight="1" x14ac:dyDescent="0.25">
      <c r="A9" s="5" t="s">
        <v>14</v>
      </c>
      <c r="B9" s="96"/>
      <c r="C9" s="33"/>
      <c r="D9" s="6" t="s">
        <v>15</v>
      </c>
      <c r="E9" s="33"/>
      <c r="F9" s="33"/>
      <c r="G9" s="33"/>
      <c r="H9" s="34"/>
    </row>
    <row r="10" spans="1:9" ht="17.5" customHeight="1" x14ac:dyDescent="0.25">
      <c r="A10" s="5" t="s">
        <v>16</v>
      </c>
      <c r="B10" s="33" t="s">
        <v>17</v>
      </c>
      <c r="C10" s="33"/>
      <c r="D10" s="6" t="s">
        <v>18</v>
      </c>
      <c r="E10" s="50" t="s">
        <v>19</v>
      </c>
      <c r="F10" s="50"/>
      <c r="G10" s="50"/>
      <c r="H10" s="51"/>
    </row>
    <row r="11" spans="1:9" ht="17.5" customHeight="1" thickBot="1" x14ac:dyDescent="0.3">
      <c r="A11" s="7" t="s">
        <v>20</v>
      </c>
      <c r="B11" s="35"/>
      <c r="C11" s="35"/>
      <c r="D11" s="8" t="s">
        <v>21</v>
      </c>
      <c r="E11" s="79" t="s">
        <v>22</v>
      </c>
      <c r="F11" s="79"/>
      <c r="G11" s="79"/>
      <c r="H11" s="80"/>
    </row>
    <row r="12" spans="1:9" ht="19.899999999999999" customHeight="1" thickBot="1" x14ac:dyDescent="0.3">
      <c r="A12" s="38" t="s">
        <v>23</v>
      </c>
      <c r="B12" s="39"/>
      <c r="C12" s="39"/>
      <c r="D12" s="39"/>
      <c r="E12" s="39"/>
      <c r="F12" s="39"/>
      <c r="G12" s="39"/>
      <c r="H12" s="40"/>
    </row>
    <row r="13" spans="1:9" customFormat="1" ht="21" customHeight="1" x14ac:dyDescent="0.25">
      <c r="A13" s="81" t="s">
        <v>24</v>
      </c>
      <c r="B13" s="9" t="s">
        <v>25</v>
      </c>
      <c r="C13" s="83"/>
      <c r="D13" s="84"/>
      <c r="E13" s="85" t="s">
        <v>65</v>
      </c>
      <c r="F13" s="86"/>
      <c r="G13" s="86"/>
      <c r="H13" s="87"/>
      <c r="I13" s="10"/>
    </row>
    <row r="14" spans="1:9" customFormat="1" ht="21" customHeight="1" x14ac:dyDescent="0.25">
      <c r="A14" s="82"/>
      <c r="B14" s="11" t="s">
        <v>26</v>
      </c>
      <c r="C14" s="91"/>
      <c r="D14" s="92"/>
      <c r="E14" s="88"/>
      <c r="F14" s="89"/>
      <c r="G14" s="89"/>
      <c r="H14" s="90"/>
      <c r="I14" s="10"/>
    </row>
    <row r="15" spans="1:9" customFormat="1" ht="27" customHeight="1" x14ac:dyDescent="0.25">
      <c r="A15" s="69" t="s">
        <v>66</v>
      </c>
      <c r="B15" s="12" t="s">
        <v>27</v>
      </c>
      <c r="C15" s="71"/>
      <c r="D15" s="72"/>
      <c r="E15" s="73" t="s">
        <v>63</v>
      </c>
      <c r="F15" s="74"/>
      <c r="G15" s="74"/>
      <c r="H15" s="75"/>
      <c r="I15" s="10"/>
    </row>
    <row r="16" spans="1:9" customFormat="1" ht="24.75" customHeight="1" x14ac:dyDescent="0.25">
      <c r="A16" s="70"/>
      <c r="B16" s="12" t="s">
        <v>26</v>
      </c>
      <c r="C16" s="71"/>
      <c r="D16" s="72"/>
      <c r="E16" s="76"/>
      <c r="F16" s="77"/>
      <c r="G16" s="77"/>
      <c r="H16" s="78"/>
      <c r="I16" s="10"/>
    </row>
    <row r="17" spans="1:9" customFormat="1" ht="27" customHeight="1" x14ac:dyDescent="0.25">
      <c r="A17" s="54" t="s">
        <v>67</v>
      </c>
      <c r="B17" s="13" t="s">
        <v>28</v>
      </c>
      <c r="C17" s="56"/>
      <c r="D17" s="57"/>
      <c r="E17" s="58" t="s">
        <v>64</v>
      </c>
      <c r="F17" s="58"/>
      <c r="G17" s="58"/>
      <c r="H17" s="59"/>
      <c r="I17" s="14"/>
    </row>
    <row r="18" spans="1:9" customFormat="1" ht="27" customHeight="1" thickBot="1" x14ac:dyDescent="0.3">
      <c r="A18" s="55"/>
      <c r="B18" s="15" t="s">
        <v>29</v>
      </c>
      <c r="C18" s="62"/>
      <c r="D18" s="63"/>
      <c r="E18" s="60"/>
      <c r="F18" s="60"/>
      <c r="G18" s="60"/>
      <c r="H18" s="61"/>
    </row>
    <row r="19" spans="1:9" ht="17.5" customHeight="1" thickBot="1" x14ac:dyDescent="0.3">
      <c r="A19" s="7" t="s">
        <v>30</v>
      </c>
      <c r="B19" s="35"/>
      <c r="C19" s="35"/>
      <c r="D19" s="35" t="s">
        <v>31</v>
      </c>
      <c r="E19" s="35"/>
      <c r="F19" s="35"/>
      <c r="G19" s="35"/>
      <c r="H19" s="36"/>
    </row>
    <row r="20" spans="1:9" ht="17.5" customHeight="1" x14ac:dyDescent="0.25">
      <c r="A20" s="16"/>
      <c r="B20" s="16"/>
      <c r="C20" s="16"/>
      <c r="D20" s="16"/>
      <c r="E20" s="16"/>
      <c r="F20" s="16"/>
      <c r="G20" s="16"/>
      <c r="H20" s="16"/>
    </row>
    <row r="21" spans="1:9" ht="21.65" customHeight="1" thickBot="1" x14ac:dyDescent="0.3">
      <c r="A21" s="64" t="s">
        <v>32</v>
      </c>
      <c r="B21" s="65"/>
      <c r="C21" s="65"/>
      <c r="D21" s="65"/>
      <c r="E21" s="65"/>
      <c r="F21" s="65"/>
      <c r="G21" s="65"/>
      <c r="H21" s="66"/>
    </row>
    <row r="22" spans="1:9" ht="17.5" customHeight="1" x14ac:dyDescent="0.25">
      <c r="A22" s="3" t="s">
        <v>33</v>
      </c>
      <c r="B22" s="31"/>
      <c r="C22" s="31"/>
      <c r="D22" s="4" t="s">
        <v>34</v>
      </c>
      <c r="E22" s="67" t="s">
        <v>35</v>
      </c>
      <c r="F22" s="67"/>
      <c r="G22" s="67"/>
      <c r="H22" s="68"/>
    </row>
    <row r="23" spans="1:9" ht="17.5" customHeight="1" x14ac:dyDescent="0.25">
      <c r="A23" s="5" t="s">
        <v>36</v>
      </c>
      <c r="B23" s="49" t="s">
        <v>37</v>
      </c>
      <c r="C23" s="49"/>
      <c r="D23" s="6" t="s">
        <v>38</v>
      </c>
      <c r="E23" s="50" t="s">
        <v>39</v>
      </c>
      <c r="F23" s="50"/>
      <c r="G23" s="50"/>
      <c r="H23" s="51"/>
    </row>
    <row r="24" spans="1:9" ht="17.5" customHeight="1" x14ac:dyDescent="0.25">
      <c r="A24" s="17" t="s">
        <v>40</v>
      </c>
      <c r="B24" s="33"/>
      <c r="C24" s="33"/>
      <c r="D24" s="33"/>
      <c r="E24" s="33"/>
      <c r="F24" s="33"/>
      <c r="G24" s="33"/>
      <c r="H24" s="34"/>
    </row>
    <row r="25" spans="1:9" ht="17.5" customHeight="1" x14ac:dyDescent="0.25">
      <c r="A25" s="5" t="s">
        <v>41</v>
      </c>
      <c r="B25" s="33"/>
      <c r="C25" s="33"/>
      <c r="D25" s="33"/>
      <c r="E25" s="6" t="s">
        <v>42</v>
      </c>
      <c r="F25" s="41"/>
      <c r="G25" s="52"/>
      <c r="H25" s="53"/>
    </row>
    <row r="26" spans="1:9" ht="17.5" customHeight="1" x14ac:dyDescent="0.25">
      <c r="A26" s="43" t="s">
        <v>43</v>
      </c>
      <c r="B26" s="41" t="s">
        <v>44</v>
      </c>
      <c r="C26" s="42"/>
      <c r="D26" s="41" t="s">
        <v>45</v>
      </c>
      <c r="E26" s="42"/>
      <c r="F26" s="41" t="s">
        <v>46</v>
      </c>
      <c r="G26" s="42"/>
      <c r="H26" s="18" t="s">
        <v>47</v>
      </c>
    </row>
    <row r="27" spans="1:9" ht="17.5" customHeight="1" x14ac:dyDescent="0.25">
      <c r="A27" s="43"/>
      <c r="B27" s="41"/>
      <c r="C27" s="42"/>
      <c r="D27" s="41"/>
      <c r="E27" s="42"/>
      <c r="F27" s="41"/>
      <c r="G27" s="42"/>
      <c r="H27" s="18"/>
    </row>
    <row r="28" spans="1:9" ht="17.5" customHeight="1" x14ac:dyDescent="0.25">
      <c r="A28" s="43"/>
      <c r="B28" s="41"/>
      <c r="C28" s="42"/>
      <c r="D28" s="41"/>
      <c r="E28" s="42"/>
      <c r="F28" s="41"/>
      <c r="G28" s="42"/>
      <c r="H28" s="18"/>
    </row>
    <row r="29" spans="1:9" ht="17.5" customHeight="1" x14ac:dyDescent="0.25">
      <c r="A29" s="43"/>
      <c r="B29" s="41"/>
      <c r="C29" s="42"/>
      <c r="D29" s="41"/>
      <c r="E29" s="42"/>
      <c r="F29" s="41"/>
      <c r="G29" s="42"/>
      <c r="H29" s="18"/>
    </row>
    <row r="30" spans="1:9" ht="17.5" customHeight="1" x14ac:dyDescent="0.25">
      <c r="A30" s="43"/>
      <c r="B30" s="41"/>
      <c r="C30" s="42"/>
      <c r="D30" s="41"/>
      <c r="E30" s="42"/>
      <c r="F30" s="41"/>
      <c r="G30" s="42"/>
      <c r="H30" s="18"/>
    </row>
    <row r="31" spans="1:9" ht="17.5" customHeight="1" x14ac:dyDescent="0.25">
      <c r="A31" s="43" t="s">
        <v>48</v>
      </c>
      <c r="B31" s="41" t="s">
        <v>49</v>
      </c>
      <c r="C31" s="42" t="s">
        <v>50</v>
      </c>
      <c r="D31" s="41" t="s">
        <v>50</v>
      </c>
      <c r="E31" s="42" t="s">
        <v>51</v>
      </c>
      <c r="F31" s="41" t="s">
        <v>51</v>
      </c>
      <c r="G31" s="42" t="s">
        <v>47</v>
      </c>
      <c r="H31" s="18" t="s">
        <v>47</v>
      </c>
    </row>
    <row r="32" spans="1:9" ht="17.5" customHeight="1" x14ac:dyDescent="0.25">
      <c r="A32" s="43"/>
      <c r="B32" s="41"/>
      <c r="C32" s="42"/>
      <c r="D32" s="41"/>
      <c r="E32" s="42"/>
      <c r="F32" s="41"/>
      <c r="G32" s="42"/>
      <c r="H32" s="18"/>
    </row>
    <row r="33" spans="1:8" ht="17.5" customHeight="1" x14ac:dyDescent="0.25">
      <c r="A33" s="43"/>
      <c r="B33" s="41"/>
      <c r="C33" s="42"/>
      <c r="D33" s="41"/>
      <c r="E33" s="42"/>
      <c r="F33" s="41"/>
      <c r="G33" s="42"/>
      <c r="H33" s="18"/>
    </row>
    <row r="34" spans="1:8" ht="17.5" customHeight="1" x14ac:dyDescent="0.25">
      <c r="A34" s="43"/>
      <c r="B34" s="41"/>
      <c r="C34" s="42"/>
      <c r="D34" s="41"/>
      <c r="E34" s="42"/>
      <c r="F34" s="41"/>
      <c r="G34" s="42"/>
      <c r="H34" s="18"/>
    </row>
    <row r="35" spans="1:8" ht="17.5" customHeight="1" x14ac:dyDescent="0.25">
      <c r="A35" s="43"/>
      <c r="B35" s="41"/>
      <c r="C35" s="42"/>
      <c r="D35" s="41"/>
      <c r="E35" s="42"/>
      <c r="F35" s="41"/>
      <c r="G35" s="42"/>
      <c r="H35" s="18"/>
    </row>
    <row r="36" spans="1:8" ht="17.5" customHeight="1" x14ac:dyDescent="0.25">
      <c r="A36" s="43" t="s">
        <v>52</v>
      </c>
      <c r="B36" s="45" t="s">
        <v>53</v>
      </c>
      <c r="C36" s="45"/>
      <c r="D36" s="45"/>
      <c r="E36" s="45"/>
      <c r="F36" s="45"/>
      <c r="G36" s="45"/>
      <c r="H36" s="46"/>
    </row>
    <row r="37" spans="1:8" ht="16.5" customHeight="1" x14ac:dyDescent="0.25">
      <c r="A37" s="43"/>
      <c r="B37" s="45"/>
      <c r="C37" s="45"/>
      <c r="D37" s="45"/>
      <c r="E37" s="45"/>
      <c r="F37" s="45"/>
      <c r="G37" s="45"/>
      <c r="H37" s="46"/>
    </row>
    <row r="38" spans="1:8" ht="3" customHeight="1" x14ac:dyDescent="0.25">
      <c r="A38" s="43"/>
      <c r="B38" s="45"/>
      <c r="C38" s="45"/>
      <c r="D38" s="45"/>
      <c r="E38" s="45"/>
      <c r="F38" s="45"/>
      <c r="G38" s="45"/>
      <c r="H38" s="46"/>
    </row>
    <row r="39" spans="1:8" ht="17.5" customHeight="1" thickBot="1" x14ac:dyDescent="0.3">
      <c r="A39" s="44"/>
      <c r="B39" s="47"/>
      <c r="C39" s="47"/>
      <c r="D39" s="47"/>
      <c r="E39" s="47"/>
      <c r="F39" s="47"/>
      <c r="G39" s="47"/>
      <c r="H39" s="48"/>
    </row>
    <row r="40" spans="1:8" ht="19.899999999999999" customHeight="1" thickBot="1" x14ac:dyDescent="0.3">
      <c r="A40" s="38" t="s">
        <v>54</v>
      </c>
      <c r="B40" s="39"/>
      <c r="C40" s="39"/>
      <c r="D40" s="39"/>
      <c r="E40" s="39"/>
      <c r="F40" s="39"/>
      <c r="G40" s="39"/>
      <c r="H40" s="40"/>
    </row>
    <row r="41" spans="1:8" ht="17.5" customHeight="1" x14ac:dyDescent="0.25">
      <c r="A41" s="3" t="s">
        <v>55</v>
      </c>
      <c r="B41" s="4" t="s">
        <v>56</v>
      </c>
      <c r="C41" s="4" t="s">
        <v>57</v>
      </c>
      <c r="D41" s="4" t="s">
        <v>58</v>
      </c>
      <c r="E41" s="31" t="s">
        <v>46</v>
      </c>
      <c r="F41" s="31"/>
      <c r="G41" s="31" t="s">
        <v>47</v>
      </c>
      <c r="H41" s="32"/>
    </row>
    <row r="42" spans="1:8" ht="17.5" customHeight="1" x14ac:dyDescent="0.25">
      <c r="A42" s="19"/>
      <c r="B42" s="6"/>
      <c r="C42" s="6"/>
      <c r="D42" s="6"/>
      <c r="E42" s="33"/>
      <c r="F42" s="33"/>
      <c r="G42" s="33"/>
      <c r="H42" s="34"/>
    </row>
    <row r="43" spans="1:8" ht="17.5" customHeight="1" x14ac:dyDescent="0.25">
      <c r="A43" s="19"/>
      <c r="B43" s="6"/>
      <c r="C43" s="6"/>
      <c r="D43" s="6"/>
      <c r="E43" s="33"/>
      <c r="F43" s="33"/>
      <c r="G43" s="33"/>
      <c r="H43" s="34"/>
    </row>
    <row r="44" spans="1:8" ht="17.5" customHeight="1" thickBot="1" x14ac:dyDescent="0.3">
      <c r="A44" s="20"/>
      <c r="B44" s="8"/>
      <c r="C44" s="8"/>
      <c r="D44" s="8"/>
      <c r="E44" s="35"/>
      <c r="F44" s="35"/>
      <c r="G44" s="35"/>
      <c r="H44" s="36"/>
    </row>
    <row r="45" spans="1:8" x14ac:dyDescent="0.25">
      <c r="A45" s="37" t="s">
        <v>59</v>
      </c>
      <c r="B45" s="37"/>
      <c r="C45" s="37"/>
      <c r="D45" s="37"/>
      <c r="E45" s="37"/>
      <c r="F45" s="37"/>
      <c r="G45" s="37"/>
      <c r="H45" s="37"/>
    </row>
    <row r="46" spans="1:8" x14ac:dyDescent="0.25">
      <c r="A46" s="30" t="s">
        <v>60</v>
      </c>
      <c r="B46" s="30"/>
      <c r="C46" s="30"/>
      <c r="D46" s="30"/>
      <c r="E46" s="30"/>
      <c r="F46" s="30"/>
      <c r="G46" s="30"/>
      <c r="H46" s="21"/>
    </row>
    <row r="47" spans="1:8" x14ac:dyDescent="0.25">
      <c r="A47" s="30" t="s">
        <v>61</v>
      </c>
      <c r="B47" s="30"/>
      <c r="C47" s="30"/>
      <c r="D47" s="30"/>
      <c r="E47" s="30"/>
      <c r="F47" s="30"/>
      <c r="G47" s="30"/>
      <c r="H47" s="30"/>
    </row>
    <row r="48" spans="1:8" ht="14.5" customHeight="1" x14ac:dyDescent="0.25">
      <c r="A48" s="30" t="s">
        <v>62</v>
      </c>
      <c r="B48" s="30"/>
      <c r="C48" s="30"/>
      <c r="D48" s="30"/>
      <c r="E48" s="30"/>
      <c r="F48" s="30"/>
      <c r="G48" s="30"/>
      <c r="H48" s="30"/>
    </row>
  </sheetData>
  <sheetProtection selectLockedCells="1"/>
  <mergeCells count="90">
    <mergeCell ref="A1:H1"/>
    <mergeCell ref="A3:H3"/>
    <mergeCell ref="B4:C4"/>
    <mergeCell ref="E4:F4"/>
    <mergeCell ref="G4:H9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H10"/>
    <mergeCell ref="A15:A16"/>
    <mergeCell ref="C15:D15"/>
    <mergeCell ref="E15:H16"/>
    <mergeCell ref="C16:D16"/>
    <mergeCell ref="B11:C11"/>
    <mergeCell ref="E11:H11"/>
    <mergeCell ref="A12:H12"/>
    <mergeCell ref="A13:A14"/>
    <mergeCell ref="C13:D13"/>
    <mergeCell ref="E13:H14"/>
    <mergeCell ref="C14:D14"/>
    <mergeCell ref="A17:A18"/>
    <mergeCell ref="C17:D17"/>
    <mergeCell ref="E17:H18"/>
    <mergeCell ref="C18:D18"/>
    <mergeCell ref="B28:C28"/>
    <mergeCell ref="D28:E28"/>
    <mergeCell ref="B19:C19"/>
    <mergeCell ref="D19:F19"/>
    <mergeCell ref="G19:H19"/>
    <mergeCell ref="A21:H21"/>
    <mergeCell ref="B22:C22"/>
    <mergeCell ref="E22:H22"/>
    <mergeCell ref="D26:E26"/>
    <mergeCell ref="F26:G26"/>
    <mergeCell ref="B27:C27"/>
    <mergeCell ref="D27:E27"/>
    <mergeCell ref="F27:G27"/>
    <mergeCell ref="B23:C23"/>
    <mergeCell ref="E23:H23"/>
    <mergeCell ref="B24:H24"/>
    <mergeCell ref="B25:D25"/>
    <mergeCell ref="F25:H25"/>
    <mergeCell ref="F28:G28"/>
    <mergeCell ref="B30:C30"/>
    <mergeCell ref="D30:E30"/>
    <mergeCell ref="F30:G30"/>
    <mergeCell ref="A31:A35"/>
    <mergeCell ref="B31:C31"/>
    <mergeCell ref="D31:E31"/>
    <mergeCell ref="F31:G31"/>
    <mergeCell ref="B32:C32"/>
    <mergeCell ref="D32:E32"/>
    <mergeCell ref="F32:G32"/>
    <mergeCell ref="A26:A30"/>
    <mergeCell ref="B29:C29"/>
    <mergeCell ref="D29:E29"/>
    <mergeCell ref="F29:G29"/>
    <mergeCell ref="B26:C26"/>
    <mergeCell ref="A40:H40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A36:A39"/>
    <mergeCell ref="B36:H39"/>
    <mergeCell ref="A48:H48"/>
    <mergeCell ref="E41:F41"/>
    <mergeCell ref="G41:H41"/>
    <mergeCell ref="E42:F42"/>
    <mergeCell ref="G42:H42"/>
    <mergeCell ref="E43:F43"/>
    <mergeCell ref="G43:H43"/>
    <mergeCell ref="E44:F44"/>
    <mergeCell ref="G44:H44"/>
    <mergeCell ref="A45:H45"/>
    <mergeCell ref="A46:G46"/>
    <mergeCell ref="A47:H47"/>
  </mergeCells>
  <phoneticPr fontId="4" type="noConversion"/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面试名单</vt:lpstr>
      <vt:lpstr>维修工程部校招申请表</vt:lpstr>
      <vt:lpstr>面试名单!Print_Titles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叶</cp:lastModifiedBy>
  <dcterms:created xsi:type="dcterms:W3CDTF">2017-09-11T00:53:14Z</dcterms:created>
  <dcterms:modified xsi:type="dcterms:W3CDTF">2018-05-10T03:45:49Z</dcterms:modified>
</cp:coreProperties>
</file>